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readership.sharepoint.com/sites/PAMCoShare/Research/Releases/2022/PAMCo Bridge 1 2022/Reportable Entities/"/>
    </mc:Choice>
  </mc:AlternateContent>
  <xr:revisionPtr revIDLastSave="121" documentId="8_{7974D318-CDB6-46B1-BF40-0B11155C67E5}" xr6:coauthVersionLast="47" xr6:coauthVersionMax="47" xr10:uidLastSave="{8695508B-4C79-4872-B13A-F916D4F392DD}"/>
  <bookViews>
    <workbookView xWindow="870" yWindow="580" windowWidth="17190" windowHeight="8630" activeTab="1" xr2:uid="{D8AC5E72-7BB8-4742-A0F9-EE456032FEA2}"/>
  </bookViews>
  <sheets>
    <sheet name="Reported Newsbrand Entities " sheetId="3" r:id="rId1"/>
    <sheet name="Reported Magazine Entities " sheetId="1" r:id="rId2"/>
    <sheet name="Reported Aggregated Entities" sheetId="2" r:id="rId3"/>
  </sheets>
  <definedNames>
    <definedName name="_xlnm._FilterDatabase" localSheetId="1" hidden="1">'Reported Magazine Entities '!$A$1:$U$466</definedName>
    <definedName name="_xlnm._FilterDatabase" localSheetId="0" hidden="1">'Reported Newsbrand Entities '!$A$1:$V$513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<sst xmlns="http://schemas.openxmlformats.org/spreadsheetml/2006/main" count="3330" uniqueCount="863">
  <si>
    <t>Publisher</t>
  </si>
  <si>
    <t>Brand</t>
  </si>
  <si>
    <t>iris entity id digital</t>
  </si>
  <si>
    <t>Print titles / Digital entities</t>
  </si>
  <si>
    <t>Type</t>
  </si>
  <si>
    <t>Reach plc</t>
  </si>
  <si>
    <t>Daily Record</t>
  </si>
  <si>
    <t>Daily Record (Total Digital Brand)</t>
  </si>
  <si>
    <t>Digital Group</t>
  </si>
  <si>
    <t>dailyrecord.co.uk (website)</t>
  </si>
  <si>
    <t>Digital website</t>
  </si>
  <si>
    <t>Daily Record (Distributed Content)</t>
  </si>
  <si>
    <t>Distributed content</t>
  </si>
  <si>
    <t>Daily Record - Homepage</t>
  </si>
  <si>
    <t>Digital section</t>
  </si>
  <si>
    <t>Daily Record - Entertainment</t>
  </si>
  <si>
    <t>Daily Record - Lifestyle</t>
  </si>
  <si>
    <t>Daily Record - News</t>
  </si>
  <si>
    <t>Daily Record - Sport</t>
  </si>
  <si>
    <t>Daily Record - Money</t>
  </si>
  <si>
    <t>Daily Record 6 day</t>
  </si>
  <si>
    <t>Print - 6 day</t>
  </si>
  <si>
    <t>Daily Record Saturday</t>
  </si>
  <si>
    <t>Print - Saturday</t>
  </si>
  <si>
    <t>Sunday Mail (Scotland)</t>
  </si>
  <si>
    <t>Print - Sunday</t>
  </si>
  <si>
    <t>Daily Record Weekday</t>
  </si>
  <si>
    <t>Print - Weekday</t>
  </si>
  <si>
    <t>Daily Record: Sport</t>
  </si>
  <si>
    <t>Print section</t>
  </si>
  <si>
    <t>Sunday Mail: Mail Sport</t>
  </si>
  <si>
    <t>Daily Record: The Punter</t>
  </si>
  <si>
    <t>Daily Record - Saturday Magazine</t>
  </si>
  <si>
    <t>Print supplement</t>
  </si>
  <si>
    <t>Sunday Mail - Seven Days</t>
  </si>
  <si>
    <t>Daily Star</t>
  </si>
  <si>
    <t>Daily Star (Total Digital Brand)</t>
  </si>
  <si>
    <t>dailystar.co.uk (website)</t>
  </si>
  <si>
    <t>Daily Star - Homepage</t>
  </si>
  <si>
    <t>Daily Star - Lifestyle</t>
  </si>
  <si>
    <t>Daily Star - News</t>
  </si>
  <si>
    <t>Daily Star - Sport</t>
  </si>
  <si>
    <t>Daily Star - Money</t>
  </si>
  <si>
    <t>Daily Star - Entertainment</t>
  </si>
  <si>
    <t>Daily Star 6 day</t>
  </si>
  <si>
    <t>Daily Star Saturday</t>
  </si>
  <si>
    <t>Daily Star Sunday</t>
  </si>
  <si>
    <t>Daily Star Weekday</t>
  </si>
  <si>
    <t>Daily Star: Wired all Week</t>
  </si>
  <si>
    <t>Daily Star: Star Sport</t>
  </si>
  <si>
    <t>Daily Star Sunday: Sport Star Sunday</t>
  </si>
  <si>
    <t>Daily Star Sunday: Wired on Weekend</t>
  </si>
  <si>
    <t>Daily Star - Hot TV</t>
  </si>
  <si>
    <t>Daily Star Sunday - TV Life</t>
  </si>
  <si>
    <t>Express</t>
  </si>
  <si>
    <t>Express (Total Digital Brand)</t>
  </si>
  <si>
    <t>express.co.uk (website)</t>
  </si>
  <si>
    <t>Daily Express (Total App)</t>
  </si>
  <si>
    <t>Digital app</t>
  </si>
  <si>
    <t>Daily Express - Homepage</t>
  </si>
  <si>
    <t>Daily Express - Entertainment</t>
  </si>
  <si>
    <t>Daily Express - Lifestyle</t>
  </si>
  <si>
    <t>Daily Express - News</t>
  </si>
  <si>
    <t>Daily Express - Sport</t>
  </si>
  <si>
    <t>Daily Express - Money</t>
  </si>
  <si>
    <t>Daily Express 6 day</t>
  </si>
  <si>
    <t>Daily Express Saturday</t>
  </si>
  <si>
    <t>Sunday Express</t>
  </si>
  <si>
    <t>Daily Express Weekday</t>
  </si>
  <si>
    <t>Daily Express: Puzzled</t>
  </si>
  <si>
    <t>Daily Express: City and Business</t>
  </si>
  <si>
    <t>Daily Express: Travel</t>
  </si>
  <si>
    <t>Daily Express: Motoring</t>
  </si>
  <si>
    <t>Daily Express: Sport</t>
  </si>
  <si>
    <t>Sunday Express: Sport</t>
  </si>
  <si>
    <t>Sunday Express: Review</t>
  </si>
  <si>
    <t>Sunday Express: Travel</t>
  </si>
  <si>
    <t>Daily Express - Saturday Magazine</t>
  </si>
  <si>
    <t>Sunday Express - S magazine</t>
  </si>
  <si>
    <t>Mirror</t>
  </si>
  <si>
    <t>Mirror (Total Digital Brand)</t>
  </si>
  <si>
    <t>mirror.co.uk (website)</t>
  </si>
  <si>
    <t>The Mirror (Total App)</t>
  </si>
  <si>
    <t>Daily Mirror Newspaper (Total App)</t>
  </si>
  <si>
    <t>Mirror (Distributed Content)</t>
  </si>
  <si>
    <t>Mirror - Homepage</t>
  </si>
  <si>
    <t>Mirror - Lifestyle</t>
  </si>
  <si>
    <t>Mirror - Money</t>
  </si>
  <si>
    <t>Mirror - News</t>
  </si>
  <si>
    <t>Mirror - Entertainment</t>
  </si>
  <si>
    <t>Mirror - Sport</t>
  </si>
  <si>
    <t>Mirror - Sport - Football</t>
  </si>
  <si>
    <t>Mirror - Sport - Other</t>
  </si>
  <si>
    <t>Daily Mirror 6 day</t>
  </si>
  <si>
    <t>Daily Mirror Saturday</t>
  </si>
  <si>
    <t>Sunday Mirror</t>
  </si>
  <si>
    <t>Sunday People</t>
  </si>
  <si>
    <t>Daily Mirror Weekday</t>
  </si>
  <si>
    <t>Daily Mirror: Weekend Puzzles</t>
  </si>
  <si>
    <t>Daily Mirror: Travel</t>
  </si>
  <si>
    <t>Daily Mirror: Sport</t>
  </si>
  <si>
    <t>Daily Mirror: In the Garden</t>
  </si>
  <si>
    <t>The Sunday People: Sport</t>
  </si>
  <si>
    <t>Sunday Mirror: Time To Explore</t>
  </si>
  <si>
    <t>Sunday Mirror: Sunday Puzzles</t>
  </si>
  <si>
    <t>Sunday Mirror: Time to Dig in</t>
  </si>
  <si>
    <t>Sunday Mirror: Sport</t>
  </si>
  <si>
    <t>The Sunday People: Travel</t>
  </si>
  <si>
    <t>Daily Mirror - We Love TV!</t>
  </si>
  <si>
    <t>Sunday People - Love Sunday</t>
  </si>
  <si>
    <t>Sunday Mirror - Notebook</t>
  </si>
  <si>
    <t>ESI Media</t>
  </si>
  <si>
    <t>Evening Standard</t>
  </si>
  <si>
    <t>Evening Standard (Total Digital Brand)</t>
  </si>
  <si>
    <t>standard.co.uk (website)</t>
  </si>
  <si>
    <t>Evening Standard (Distributed Content)</t>
  </si>
  <si>
    <t>ES Magazine</t>
  </si>
  <si>
    <t>Independent</t>
  </si>
  <si>
    <t>Independent (Total Digital Brand)</t>
  </si>
  <si>
    <t>independent.co.uk (website)</t>
  </si>
  <si>
    <t>indy100.com (website)</t>
  </si>
  <si>
    <t>Independent (Distributed Content)</t>
  </si>
  <si>
    <t>The Independent - Arts and Entertainment</t>
  </si>
  <si>
    <t>The Independent - Lifestyle</t>
  </si>
  <si>
    <t>The Independent - News</t>
  </si>
  <si>
    <t>The Independent - Sport</t>
  </si>
  <si>
    <t>The Independent - Travel</t>
  </si>
  <si>
    <t>The Independent - Indy Best</t>
  </si>
  <si>
    <t>Mail Metro Media</t>
  </si>
  <si>
    <t>i</t>
  </si>
  <si>
    <t>iNews (Total Digital Brand)</t>
  </si>
  <si>
    <t>inews.co.uk (website)</t>
  </si>
  <si>
    <t>iNews (Distributed Content)</t>
  </si>
  <si>
    <t>iNews.co.uk - Homepage</t>
  </si>
  <si>
    <t>iNews.co.uk - Politics</t>
  </si>
  <si>
    <t>iNews.co.uk - Opinion</t>
  </si>
  <si>
    <t>Inews.co.uk - Lifestyle</t>
  </si>
  <si>
    <t>iNews.co.uk - Lifestyle - Food and Drinks</t>
  </si>
  <si>
    <t>iNews.co.uk - Lifestyle - Travel</t>
  </si>
  <si>
    <t>iNews.co.uk - Lifestyle - People</t>
  </si>
  <si>
    <t>iNews.co.uk - Lifestyle - Wellbeing</t>
  </si>
  <si>
    <t>iNews.co.uk - Lifestyle - Homes and Garden</t>
  </si>
  <si>
    <t>iNews.co.uk - Lifestyle - Women</t>
  </si>
  <si>
    <t>iNews.co.uk - Lifestyle - Other</t>
  </si>
  <si>
    <t>iNews.co.uk - News</t>
  </si>
  <si>
    <t>iNews.co.uk - News - Education</t>
  </si>
  <si>
    <t>iNews.co.uk - News - Health</t>
  </si>
  <si>
    <t>iNews.co.uk - News - Technology</t>
  </si>
  <si>
    <t>iNews.co.uk - News - Business</t>
  </si>
  <si>
    <t>iNews.co.uk - News - UK</t>
  </si>
  <si>
    <t>iNews.co.uk - News - Environment</t>
  </si>
  <si>
    <t>iNews.co.uk - News - Scotland</t>
  </si>
  <si>
    <t>iNews.co.uk - News - Science</t>
  </si>
  <si>
    <t>iNews.co.uk - News - World</t>
  </si>
  <si>
    <t>iNews.co.uk - News - Other</t>
  </si>
  <si>
    <t>iNews.co.uk - Sport</t>
  </si>
  <si>
    <t>iNews.co.uk - Sport - Football</t>
  </si>
  <si>
    <t>iNews.co.uk - Sport - Cricket</t>
  </si>
  <si>
    <t>iNews.co.uk - Sport - Formula One</t>
  </si>
  <si>
    <t>iNews.co.uk - Sport - Rugby Union</t>
  </si>
  <si>
    <t>iNews.co.uk - Sport - Other</t>
  </si>
  <si>
    <t>iNews.co.uk - Culture</t>
  </si>
  <si>
    <t>iNews.co.uk - Culture - Television</t>
  </si>
  <si>
    <t>iNews.co.uk - Culture - Books</t>
  </si>
  <si>
    <t>iNews.co.uk - Culture - Film</t>
  </si>
  <si>
    <t>iNews.co.uk - Culture - Music</t>
  </si>
  <si>
    <t>iNews.co.uk - Culture - Radio</t>
  </si>
  <si>
    <t>iNews.co.uk - Culture - Arts</t>
  </si>
  <si>
    <t>iNews.co.uk - Culture - Other</t>
  </si>
  <si>
    <t>iNews.co.uk- Money</t>
  </si>
  <si>
    <t>iNews.co.uk - Money - Investing</t>
  </si>
  <si>
    <t>iNews.co.uk - Money - Saving and Banking</t>
  </si>
  <si>
    <t>iNews.co.uk - Money - Motoring</t>
  </si>
  <si>
    <t>iNews.co.uk - Money - Ethical Money</t>
  </si>
  <si>
    <t>iNews.co.uk - Money - Retirement</t>
  </si>
  <si>
    <t>iNews.co.uk- Features</t>
  </si>
  <si>
    <t>i 6 day</t>
  </si>
  <si>
    <t>i Saturday</t>
  </si>
  <si>
    <t>i Weekday</t>
  </si>
  <si>
    <t>Mail</t>
  </si>
  <si>
    <t>Mail (Total Digital Brand)</t>
  </si>
  <si>
    <t>dailymail.co.uk (website)</t>
  </si>
  <si>
    <t>mailonsunday.co.uk (website)</t>
  </si>
  <si>
    <t>mailfinance.co.uk (website)</t>
  </si>
  <si>
    <t>mailshop.co.uk (website)</t>
  </si>
  <si>
    <t>mailtravel.co.uk (website)</t>
  </si>
  <si>
    <t>mymail.co.uk (website)</t>
  </si>
  <si>
    <t>mailplus.co.uk (website)</t>
  </si>
  <si>
    <t>thisismoney.co.uk (website)</t>
  </si>
  <si>
    <t>MailOnline (Total App)</t>
  </si>
  <si>
    <t>The Mail Print Edition (Total App)</t>
  </si>
  <si>
    <t>Mail+ (Total App)</t>
  </si>
  <si>
    <t>Daily Mail Online - Debate</t>
  </si>
  <si>
    <t>Daily Mail Online - Health</t>
  </si>
  <si>
    <t>Daily Mail Online - Discounts</t>
  </si>
  <si>
    <t>Daily Mail Online - Video</t>
  </si>
  <si>
    <t>Daily Mail Online - Dailymail TV</t>
  </si>
  <si>
    <t>Daily Mail Online - Property</t>
  </si>
  <si>
    <t>Daily Mail Online - Science &amp; Technology</t>
  </si>
  <si>
    <t>Daily Mail Online - Best Buys</t>
  </si>
  <si>
    <t>Daily Mail Online - Wires</t>
  </si>
  <si>
    <t>Daily Mail Online - Money</t>
  </si>
  <si>
    <t>Daily Mail Online - Money - Mortgages</t>
  </si>
  <si>
    <t>Daily Mail Online - Money - Pensions</t>
  </si>
  <si>
    <t>Daily Mail Online - Money - Saving &amp; Banking</t>
  </si>
  <si>
    <t>Daily Mail Online - Money - Bills</t>
  </si>
  <si>
    <t>Daily Mail Online - Money - Other</t>
  </si>
  <si>
    <t>Daily Mail Online - Money - Experts</t>
  </si>
  <si>
    <t>Daily Mail Online - Money - Holidays</t>
  </si>
  <si>
    <t>Daily Mail Online - Money - Investing</t>
  </si>
  <si>
    <t>Daily Mail Online - Money - Markets</t>
  </si>
  <si>
    <t>Daily Mail Online - Money - Buy to Let</t>
  </si>
  <si>
    <t>Daily Mail Online - Money - DIY Investing</t>
  </si>
  <si>
    <t>Daily Mail Online - Money - Homepage</t>
  </si>
  <si>
    <t>Daily Mail Online - Money - Cars</t>
  </si>
  <si>
    <t>Daily Mail Online - Femail</t>
  </si>
  <si>
    <t>Daily Mail Online - Femail - Food</t>
  </si>
  <si>
    <t>Daily Mail Online - Femail - Other</t>
  </si>
  <si>
    <t>Daily Mail Online - Games</t>
  </si>
  <si>
    <t>Daily Mail Online - Games - Other</t>
  </si>
  <si>
    <t>Daily Mail Online - Games - Coffeebreak</t>
  </si>
  <si>
    <t>Daily Mail Online - Home</t>
  </si>
  <si>
    <t>Daily Mail Online - Australia</t>
  </si>
  <si>
    <t>Daily Mail Online - Home - Gardening</t>
  </si>
  <si>
    <t>Daily Mail Online - U.S.</t>
  </si>
  <si>
    <t>Daily Mail Online - Home - You</t>
  </si>
  <si>
    <t>Daily Mail Online - Home - UK Homepage</t>
  </si>
  <si>
    <t>Daily Mail Online - Home - Weather</t>
  </si>
  <si>
    <t>Daily Mail Online - Home – Other</t>
  </si>
  <si>
    <t>Daily Mail Online - News</t>
  </si>
  <si>
    <t>Daily Mail Online - News - UK</t>
  </si>
  <si>
    <t>Daily Mail Online - News - World</t>
  </si>
  <si>
    <t>Daily Mail Online - News - Other</t>
  </si>
  <si>
    <t>Daily Mail Online - Sport</t>
  </si>
  <si>
    <t>Daily Mail Online - Sport - Golf</t>
  </si>
  <si>
    <t>Daily Mail Online - Sport - MMA</t>
  </si>
  <si>
    <t>Daily Mail Online - Sport - Premier League</t>
  </si>
  <si>
    <t>Daily Mail Online - Sport - Racing</t>
  </si>
  <si>
    <t>Daily Mail Online - Sport - Rugby</t>
  </si>
  <si>
    <t>Daily Mail Online - Sport - Tennis</t>
  </si>
  <si>
    <t>Daily Mail Online - Sport - Other</t>
  </si>
  <si>
    <t>Daily Mail Online - Sport - Boxing</t>
  </si>
  <si>
    <t>Daily Mail Online - Sport - Cricket</t>
  </si>
  <si>
    <t>Daily Mail Online - Sport - Football</t>
  </si>
  <si>
    <t>Daily Mail Online - Sport - Formula One</t>
  </si>
  <si>
    <t>Daily Mail Online - TV &amp; Showbiz</t>
  </si>
  <si>
    <t>Daily Mail Online - TV &amp; Showbiz - Celebrity</t>
  </si>
  <si>
    <t>Daily Mail Online - TV &amp; Showbiz - Other</t>
  </si>
  <si>
    <t>Daily Mail Online - TV&amp; Showbiz - US</t>
  </si>
  <si>
    <t>Daily Mail Online - Travel</t>
  </si>
  <si>
    <t>Daily Mail Online - Travel - Escape</t>
  </si>
  <si>
    <t>Daily Mail Online - Travel - Other</t>
  </si>
  <si>
    <t>Mail Shop - Retail</t>
  </si>
  <si>
    <t>Mail Travel - Homepage</t>
  </si>
  <si>
    <t>Mail Finance - Homepage</t>
  </si>
  <si>
    <t>Mail on Sunday - News</t>
  </si>
  <si>
    <t>Daily Mail 6 day</t>
  </si>
  <si>
    <t>Daily Mail Saturday</t>
  </si>
  <si>
    <t>The Mail on Sunday</t>
  </si>
  <si>
    <t>Daily Mail Weekday</t>
  </si>
  <si>
    <t>Daily Mail: Escape</t>
  </si>
  <si>
    <t>Daily Mail: Puzzles and Prizes</t>
  </si>
  <si>
    <t>Daily Mail: City and Finance</t>
  </si>
  <si>
    <t>Daily Mail: sportsmail</t>
  </si>
  <si>
    <t>The Mail on Sunday: Health</t>
  </si>
  <si>
    <t>The Mail on Sunday: Financial Mail on Sunday</t>
  </si>
  <si>
    <t>The Mail on Sunday: Holiday</t>
  </si>
  <si>
    <t>The Mail on Sunday: Get Puzzling!</t>
  </si>
  <si>
    <t>The Mail on Sunday: Sport</t>
  </si>
  <si>
    <t>Daily Mail - Weekend</t>
  </si>
  <si>
    <t>The Mail on Sunday - You</t>
  </si>
  <si>
    <t>This is Money - Cards and Loans</t>
  </si>
  <si>
    <t>This is Money - Buy To Let</t>
  </si>
  <si>
    <t>This is Money - Homepage</t>
  </si>
  <si>
    <t>This is Money - Investing</t>
  </si>
  <si>
    <t>This is Money - Holidays</t>
  </si>
  <si>
    <t>This is Money - Property</t>
  </si>
  <si>
    <t>This is Money - Savings and Banking</t>
  </si>
  <si>
    <t>This is Money - Bills</t>
  </si>
  <si>
    <t>This is Money - Mortgages</t>
  </si>
  <si>
    <t>This is Money - DIY Investing</t>
  </si>
  <si>
    <t>This is Money - Podcast</t>
  </si>
  <si>
    <t>This is Money - Markets</t>
  </si>
  <si>
    <t>This is Money - Pensions</t>
  </si>
  <si>
    <t>This is Money - Cars</t>
  </si>
  <si>
    <t>This is Money - Experts</t>
  </si>
  <si>
    <t>Metro</t>
  </si>
  <si>
    <t>Metro (Total Digital Brand)</t>
  </si>
  <si>
    <t>metro.co.uk (website)</t>
  </si>
  <si>
    <t>e-edition.metro.news (website)</t>
  </si>
  <si>
    <t>Metro App (Total App)</t>
  </si>
  <si>
    <t>Metro (Distributed Content)</t>
  </si>
  <si>
    <t>Metro.co.uk - Discounts</t>
  </si>
  <si>
    <t>Metro.co.uk - Entertainment</t>
  </si>
  <si>
    <t>Metro.co.uk - Entertainment - Gaming</t>
  </si>
  <si>
    <t>Metro.co.uk - Entertainment - Music</t>
  </si>
  <si>
    <t>Metro.co.uk - Entertainment - TV</t>
  </si>
  <si>
    <t>Metro.co.uk - Entertainment - Other</t>
  </si>
  <si>
    <t>Metro.co.uk - Entertainment - Film</t>
  </si>
  <si>
    <t>Metro.co.uk - Entertainment - Showbiz</t>
  </si>
  <si>
    <t>Metro.co.uk - Lifestyle</t>
  </si>
  <si>
    <t>Metro.co.uk - Lifestyle - Property</t>
  </si>
  <si>
    <t>Metro.co.uk - Lifestyle - Beauty</t>
  </si>
  <si>
    <t>Metro.co.uk - Lifestyle - Fashion</t>
  </si>
  <si>
    <t>Metro.co.uk - Lifestyle - Food</t>
  </si>
  <si>
    <t>Metro.co.uk - Lifestyle - Health</t>
  </si>
  <si>
    <t>Metro.co.uk - Lifestyle - Other</t>
  </si>
  <si>
    <t>Metro.co.uk - Lifestyle - Families</t>
  </si>
  <si>
    <t>Metro.co.uk - Lifestyle - Sex</t>
  </si>
  <si>
    <t>Metro.co.uk - Lifestyle - Travel</t>
  </si>
  <si>
    <t>Metro.co.uk - News</t>
  </si>
  <si>
    <t>Metro.co.uk - News - Homepage</t>
  </si>
  <si>
    <t>Metro.co.uk - News - Technology</t>
  </si>
  <si>
    <t>Metro.co.uk - News - Other</t>
  </si>
  <si>
    <t>Metro.co.uk - Puzzles</t>
  </si>
  <si>
    <t>Metro.co.uk - Sport</t>
  </si>
  <si>
    <t>Metro.co.uk - Sport - Boxing</t>
  </si>
  <si>
    <t>Metro.co.uk - Sport - Cricket</t>
  </si>
  <si>
    <t>Metro.co.uk - Sport - Tennis</t>
  </si>
  <si>
    <t>Metro.co.uk - Sport - Other</t>
  </si>
  <si>
    <t>Metro.co.uk - Sport - Football</t>
  </si>
  <si>
    <t>Metro.co.uk - Tv Soaps</t>
  </si>
  <si>
    <t>Metro.co.uk - TV Soaps - Holby City</t>
  </si>
  <si>
    <t>Metro.co.uk - TV Soaps - Hollyoaks</t>
  </si>
  <si>
    <t>Metro.co.uk - TV Soaps - Other</t>
  </si>
  <si>
    <t>Metro.co.uk - TV Soaps - Coronation Street</t>
  </si>
  <si>
    <t>Metro.co.uk - TV Soaps - East Enders</t>
  </si>
  <si>
    <t>Metro.co.uk - TV Soaps - Emmerdale</t>
  </si>
  <si>
    <t>News UK</t>
  </si>
  <si>
    <t>Sun</t>
  </si>
  <si>
    <t>Sun (Total Digital Brand)</t>
  </si>
  <si>
    <t>thesun.co.uk (website)</t>
  </si>
  <si>
    <t>thesunvegas.co.uk (website)</t>
  </si>
  <si>
    <t>thescottishsun.co.uk (website)</t>
  </si>
  <si>
    <t>the-sun.com (website)</t>
  </si>
  <si>
    <t>thesun.ie (website)</t>
  </si>
  <si>
    <t>Dreamteamfc.com (website)</t>
  </si>
  <si>
    <t>Sunbingo.co.uk (website)</t>
  </si>
  <si>
    <t>savers.thesun.co.uk (website)</t>
  </si>
  <si>
    <t>Fabulousbingo.co.uk (website)</t>
  </si>
  <si>
    <t>club950.co.uk (website)</t>
  </si>
  <si>
    <t>ukholidaysinthesun.co.uk (website)</t>
  </si>
  <si>
    <t>The Sun Mobile - Daily News (Total App)</t>
  </si>
  <si>
    <t>Dream Team - Fantasy Football (Total App)</t>
  </si>
  <si>
    <t>Sun Savers - Cashback and Rewards (Total App)</t>
  </si>
  <si>
    <t>Sun (Distributed Content)</t>
  </si>
  <si>
    <t xml:space="preserve">Distributed content </t>
  </si>
  <si>
    <t>The Sun - TV &amp; Showbiz</t>
  </si>
  <si>
    <t>The Sun - TV &amp; Showbiz - Showbiz</t>
  </si>
  <si>
    <t>The Sun - TV &amp; Showbiz - TV</t>
  </si>
  <si>
    <t>The Sun - Sport</t>
  </si>
  <si>
    <t>The Sun - Sport - Boxing</t>
  </si>
  <si>
    <t>The Sun - Sport - Football</t>
  </si>
  <si>
    <t>The Sun - Sport - Other</t>
  </si>
  <si>
    <t>The Sun - Fabulous</t>
  </si>
  <si>
    <t>The Sun - Homepage</t>
  </si>
  <si>
    <t>The Sun - News</t>
  </si>
  <si>
    <t>The Sun - Other</t>
  </si>
  <si>
    <t>The Sun 6 day</t>
  </si>
  <si>
    <t>The Sun Saturday</t>
  </si>
  <si>
    <t>The Sun on Sunday</t>
  </si>
  <si>
    <t>The Sun Weekday</t>
  </si>
  <si>
    <t>The Sun: Sun Sport</t>
  </si>
  <si>
    <t>The Sun on Sunday: Sun Sport</t>
  </si>
  <si>
    <t>The Sun - TV Magazine</t>
  </si>
  <si>
    <t>The Sun on Sunday - Fabulous</t>
  </si>
  <si>
    <t>The Sun on Sunday - TV Soap</t>
  </si>
  <si>
    <t>The Sun - The Favourite</t>
  </si>
  <si>
    <t>The Sun - Goals</t>
  </si>
  <si>
    <t>The Sun on Sunday - Goals</t>
  </si>
  <si>
    <t>The Times</t>
  </si>
  <si>
    <t>The Times (Total Digital Brand)</t>
  </si>
  <si>
    <t>thetimes.co.uk (website)</t>
  </si>
  <si>
    <t xml:space="preserve">Digital website </t>
  </si>
  <si>
    <t>mytimesplus.co.uk (website)</t>
  </si>
  <si>
    <t>driving.co.uk (website)</t>
  </si>
  <si>
    <t>sportswomenoftheyear.co.uk (website)</t>
  </si>
  <si>
    <t>sundaytimeswineclub.co.uk (website)</t>
  </si>
  <si>
    <t>the-tls.co.uk (website)</t>
  </si>
  <si>
    <t>timesmembership.com (website)</t>
  </si>
  <si>
    <t>store.thetimes.ie (website)</t>
  </si>
  <si>
    <t>The Times (Total App)</t>
  </si>
  <si>
    <t>Times Radio (Total App)</t>
  </si>
  <si>
    <t>The Times (Distributed Content)</t>
  </si>
  <si>
    <t>The Times - Business</t>
  </si>
  <si>
    <t>The Times - Homepage</t>
  </si>
  <si>
    <t>The Times - News</t>
  </si>
  <si>
    <t>The Times - Sport</t>
  </si>
  <si>
    <t>The Times - Other</t>
  </si>
  <si>
    <t>The Times 6 day</t>
  </si>
  <si>
    <t>The Times Saturday</t>
  </si>
  <si>
    <t>The Sunday Times</t>
  </si>
  <si>
    <t>The Times Weekday</t>
  </si>
  <si>
    <t>The Times: Money</t>
  </si>
  <si>
    <t>The Times: Business</t>
  </si>
  <si>
    <t>The Sunday Times: News Review</t>
  </si>
  <si>
    <t>The Times - The Times Magazine</t>
  </si>
  <si>
    <t>The Times - Saturday Review</t>
  </si>
  <si>
    <t>The Times Weekend</t>
  </si>
  <si>
    <t>The Times Sport</t>
  </si>
  <si>
    <t>The Sunday Times - Travel</t>
  </si>
  <si>
    <t>The Sunday Times - Sport</t>
  </si>
  <si>
    <t>The Sunday Times - Home</t>
  </si>
  <si>
    <t>The Sunday Times - Business &amp; Money</t>
  </si>
  <si>
    <t>The Sunday Times - Culture</t>
  </si>
  <si>
    <t>The Sunday Times - Style</t>
  </si>
  <si>
    <t>The Sunday Times - The Sunday Times Magazine</t>
  </si>
  <si>
    <t>Guardian News &amp; Media</t>
  </si>
  <si>
    <t>The Guardian</t>
  </si>
  <si>
    <t>The Guardian (Total Digital Brand)</t>
  </si>
  <si>
    <t>theguardian.com (website)</t>
  </si>
  <si>
    <t>The Guardian (Total App)</t>
  </si>
  <si>
    <t>The Guardian Culture</t>
  </si>
  <si>
    <t>The Guardian Lifestyle</t>
  </si>
  <si>
    <t>The Guardian News</t>
  </si>
  <si>
    <t>The Guardian - Other</t>
  </si>
  <si>
    <t>The Guardian Sport</t>
  </si>
  <si>
    <t>Guardian Masterclasses</t>
  </si>
  <si>
    <t>The Guardian - Art and Design</t>
  </si>
  <si>
    <t>The Guardian - Australia News</t>
  </si>
  <si>
    <t>The Guardian - Books</t>
  </si>
  <si>
    <t>The Guardian - Boxing</t>
  </si>
  <si>
    <t>The Guardian - Business</t>
  </si>
  <si>
    <t>The Guardian - Careers</t>
  </si>
  <si>
    <t>The Guardian - Cities</t>
  </si>
  <si>
    <t>The Guardian - Community</t>
  </si>
  <si>
    <t>The Guardian - Coronavirus</t>
  </si>
  <si>
    <t>The Guardian - Cricket</t>
  </si>
  <si>
    <t>The Guardian - Crosswords</t>
  </si>
  <si>
    <t>The Guardian - Culture</t>
  </si>
  <si>
    <t>The Guardian - Education</t>
  </si>
  <si>
    <t>The Guardian - Environment</t>
  </si>
  <si>
    <t>The Guardian - F1</t>
  </si>
  <si>
    <t>The Guardian - Fashion</t>
  </si>
  <si>
    <t>The Guardian - Film</t>
  </si>
  <si>
    <t>The Guardian - Food</t>
  </si>
  <si>
    <t>The Guardian - Football</t>
  </si>
  <si>
    <t>The Guardian - Games</t>
  </si>
  <si>
    <t>The Guardian - Global Development</t>
  </si>
  <si>
    <t>The Guardian - Golf</t>
  </si>
  <si>
    <t>The Guardian - Guardian Jobs</t>
  </si>
  <si>
    <t>The Guardian - Guardian Weekly</t>
  </si>
  <si>
    <t>The Guardian - Healthcare Network</t>
  </si>
  <si>
    <t>The Guardian - Health &amp; Fitness</t>
  </si>
  <si>
    <t>The Guardian - Help</t>
  </si>
  <si>
    <t>The Guardian - Homepage</t>
  </si>
  <si>
    <t>The Guardian - Horse Racing</t>
  </si>
  <si>
    <t>The Guardian - Inequality</t>
  </si>
  <si>
    <t>The Guardian - Info</t>
  </si>
  <si>
    <t>The Guardian - International Edition</t>
  </si>
  <si>
    <t>The Guardian - Law</t>
  </si>
  <si>
    <t>The Guardian - Lifestyle</t>
  </si>
  <si>
    <t>The Guardian - Media</t>
  </si>
  <si>
    <t>The Guardian - Money</t>
  </si>
  <si>
    <t>The Guardian - Music</t>
  </si>
  <si>
    <t>The Guardian - Obituaries</t>
  </si>
  <si>
    <t>The Guardian - Opinion</t>
  </si>
  <si>
    <t>The Guardian - Pictures</t>
  </si>
  <si>
    <t>The Guardian - Podcasts</t>
  </si>
  <si>
    <t>The Guardian - Politics</t>
  </si>
  <si>
    <t>The Guardian - Public Leaders Network</t>
  </si>
  <si>
    <t>The Guardian - Recipes</t>
  </si>
  <si>
    <t>The Guardian - Rugby League</t>
  </si>
  <si>
    <t>The Guardian - Rugby Union</t>
  </si>
  <si>
    <t>The Guardian - Science</t>
  </si>
  <si>
    <t>The Guardian - Society</t>
  </si>
  <si>
    <t>The Guardian - Sport Front</t>
  </si>
  <si>
    <t>The Guardian - Stage</t>
  </si>
  <si>
    <t>The Guardian - Teacher Network</t>
  </si>
  <si>
    <t>The Guardian - Technology</t>
  </si>
  <si>
    <t>The Guardian - Tennis</t>
  </si>
  <si>
    <t>The Guardian - Today's Paper</t>
  </si>
  <si>
    <t>The Guardian - Travel</t>
  </si>
  <si>
    <t>The Guardian - TV and Radio</t>
  </si>
  <si>
    <t>The Guardian - UK News</t>
  </si>
  <si>
    <t>The Guardian - US News</t>
  </si>
  <si>
    <t>The Guardian - US Sports</t>
  </si>
  <si>
    <t>The Guardian - Video</t>
  </si>
  <si>
    <t>The Guardian - Voluntary Sector Networ</t>
  </si>
  <si>
    <t>The Guardian - World News</t>
  </si>
  <si>
    <t>The Observer</t>
  </si>
  <si>
    <t>The Observer - The Observer</t>
  </si>
  <si>
    <t>The Observer - The Observer Paper</t>
  </si>
  <si>
    <t>The Guardian 6 day</t>
  </si>
  <si>
    <t>The Guardian Saturday</t>
  </si>
  <si>
    <t>The Guardian Weekday</t>
  </si>
  <si>
    <t>The Observer: World</t>
  </si>
  <si>
    <t>The Observer: Comment &amp; Analysis</t>
  </si>
  <si>
    <t>The Observer: Business &amp; Cash</t>
  </si>
  <si>
    <t>The Guardian: Money</t>
  </si>
  <si>
    <t>The Guardian: World</t>
  </si>
  <si>
    <t>The Guardian: Financial</t>
  </si>
  <si>
    <t>The Guardian - Feast</t>
  </si>
  <si>
    <t>The Guardian - Sport</t>
  </si>
  <si>
    <t>The Observer - The Observer Magazine</t>
  </si>
  <si>
    <t>The Observer - The New Review</t>
  </si>
  <si>
    <t>The Observer - Sport</t>
  </si>
  <si>
    <t>The Observer - Observer Food Monthly</t>
  </si>
  <si>
    <t>Telegraph</t>
  </si>
  <si>
    <t>The Telegraph</t>
  </si>
  <si>
    <t>The Telegraph (Total Digital Brand)</t>
  </si>
  <si>
    <t>telegraph.co.uk (website)</t>
  </si>
  <si>
    <t>The Telegraph UK (Total App)</t>
  </si>
  <si>
    <t>The Telegraph (Distributed Content)</t>
  </si>
  <si>
    <t>The Telegraph - Business</t>
  </si>
  <si>
    <t>The Telegraph - Dating</t>
  </si>
  <si>
    <t>The Telegraph - Puzzles</t>
  </si>
  <si>
    <t>The Telegraph - Culture</t>
  </si>
  <si>
    <t>The Telegraph - Lifestyle</t>
  </si>
  <si>
    <t>The Telegraph - Lifestyle - Beauty</t>
  </si>
  <si>
    <t>The Telegraph - Lifestyle - Cars</t>
  </si>
  <si>
    <t>The Telegraph - Lifestyle - Education &amp; careers</t>
  </si>
  <si>
    <t>The Telegraph - Lifestyle - Fashion</t>
  </si>
  <si>
    <t>The Telegraph - Lifestyle - Food &amp; Drink</t>
  </si>
  <si>
    <t>The Telegraph - Lifestyle - Gardening</t>
  </si>
  <si>
    <t>The Telegraph - Lifestyle - Health &amp; Fitness</t>
  </si>
  <si>
    <t>The Telegraph - Lifestyle - Luxury</t>
  </si>
  <si>
    <t>The Telegraph - Lifestyle - Other</t>
  </si>
  <si>
    <t>The Telegraph - Money</t>
  </si>
  <si>
    <t>The Telegraph - Money - Property</t>
  </si>
  <si>
    <t>The Telegraph Money - Other</t>
  </si>
  <si>
    <t>The Telegraph - News</t>
  </si>
  <si>
    <t>The Telegraph - News - Royal Family</t>
  </si>
  <si>
    <t>The Telegraph - News - Homepage</t>
  </si>
  <si>
    <t>The Telegraph - News - Other</t>
  </si>
  <si>
    <t>The Telegraph - Sport</t>
  </si>
  <si>
    <t>The Telegraph - Sport - Cricket</t>
  </si>
  <si>
    <t>The Telegraph Sport - Football</t>
  </si>
  <si>
    <t>The Telegraph Sport - Rugby</t>
  </si>
  <si>
    <t>The Telegraph Sport - Other</t>
  </si>
  <si>
    <t>The Telegraph - Technology</t>
  </si>
  <si>
    <t>The Telegraph - Travel</t>
  </si>
  <si>
    <t>The Daily Telegraph 6 day</t>
  </si>
  <si>
    <t>The Daily Telegraph Saturday</t>
  </si>
  <si>
    <t>The Sunday Telegraph</t>
  </si>
  <si>
    <t>The Daily Telegraph Weekday</t>
  </si>
  <si>
    <t>The Daily Telegraph - The Telegraph Magazine</t>
  </si>
  <si>
    <t>The Daily Telegraph - Money</t>
  </si>
  <si>
    <t>The Sunday Telegraph - Business &amp; Money</t>
  </si>
  <si>
    <t>The Daily Telegraph - Travel</t>
  </si>
  <si>
    <t>The Daily Telegraph - Sport</t>
  </si>
  <si>
    <t>The Daily Telegraph - Review</t>
  </si>
  <si>
    <t>The Daily Telegraph - Saturday supplement</t>
  </si>
  <si>
    <t>The Sunday Telegraph - Sunday supplement</t>
  </si>
  <si>
    <t>The Sunday Telegraph - Sport</t>
  </si>
  <si>
    <t>The Sunday Telegraph - Travel on Sunday</t>
  </si>
  <si>
    <t>Bauer Media</t>
  </si>
  <si>
    <t>Bella</t>
  </si>
  <si>
    <t>Bella Magazine (Total Digital Brand)</t>
  </si>
  <si>
    <t>bellamagazine.co.uk (website)</t>
  </si>
  <si>
    <t>Bella Magazine (Distributed Content)</t>
  </si>
  <si>
    <t>Printed magazine</t>
  </si>
  <si>
    <t>Bike</t>
  </si>
  <si>
    <t>Bike (Total Digital Brand)</t>
  </si>
  <si>
    <t>bikemagazine.co.uk (website)</t>
  </si>
  <si>
    <t>Car</t>
  </si>
  <si>
    <t>Car (Total Digital Brand)</t>
  </si>
  <si>
    <t>carmagazine.co.uk (website)</t>
  </si>
  <si>
    <t>Car (Distributed Content)</t>
  </si>
  <si>
    <t>Closer</t>
  </si>
  <si>
    <t>Closer (Total Digital Brand)</t>
  </si>
  <si>
    <t>closeronline.co.uk (website)</t>
  </si>
  <si>
    <t>Closer (Distributed Content)</t>
  </si>
  <si>
    <t>Empire</t>
  </si>
  <si>
    <t>Empire (Total Digital Brand)</t>
  </si>
  <si>
    <t>empireonline.com (website)</t>
  </si>
  <si>
    <t>Empire (Distributed Content)</t>
  </si>
  <si>
    <t>Grazia</t>
  </si>
  <si>
    <t>Grazia (Total Digital Brand)</t>
  </si>
  <si>
    <t>graziadaily.co.uk (website)</t>
  </si>
  <si>
    <t>Grazia (Distributed Content)</t>
  </si>
  <si>
    <t>Heat</t>
  </si>
  <si>
    <t>Heat (Total Digital Brand)</t>
  </si>
  <si>
    <t>heatworld.com (website)</t>
  </si>
  <si>
    <t>Heat (Distributed Content)</t>
  </si>
  <si>
    <t>MCN</t>
  </si>
  <si>
    <t>MCN (Total Digital Brand)</t>
  </si>
  <si>
    <t>motorcyclenews.com (website)</t>
  </si>
  <si>
    <t>MCN - Motorcycle News</t>
  </si>
  <si>
    <t>Mother &amp; Baby</t>
  </si>
  <si>
    <t>Mother &amp; Baby (Total Digital Brand)</t>
  </si>
  <si>
    <t>motherandbaby.co.uk (website)</t>
  </si>
  <si>
    <t>Take a Break</t>
  </si>
  <si>
    <t>Take a Break (Total Digital Brand)</t>
  </si>
  <si>
    <t>takeabreak.co.uk (website)</t>
  </si>
  <si>
    <t>puzzlemagazines.co.uk (website)</t>
  </si>
  <si>
    <t>That's Life!</t>
  </si>
  <si>
    <t>That's Life! (Total Digital Brand)</t>
  </si>
  <si>
    <t>thatslife.co.uk (website)</t>
  </si>
  <si>
    <t>Today's Golfer</t>
  </si>
  <si>
    <t>Today's Golfer (Total Digital Brand)</t>
  </si>
  <si>
    <t>todaysgolfer.co.uk (website)</t>
  </si>
  <si>
    <t>TV Choice</t>
  </si>
  <si>
    <t>TV Choice (Total Digital Brand)</t>
  </si>
  <si>
    <t>tvchoicemagazine.co.uk (website)</t>
  </si>
  <si>
    <t xml:space="preserve">Total TV Guide </t>
  </si>
  <si>
    <t>Total TV Guide</t>
  </si>
  <si>
    <t>Yours</t>
  </si>
  <si>
    <t>Yours (Total Digital Brand)</t>
  </si>
  <si>
    <t>yours.co.uk (website)</t>
  </si>
  <si>
    <t>Conde Nast</t>
  </si>
  <si>
    <t>Conde Nast Traveller</t>
  </si>
  <si>
    <t>Conde Nast Traveller (Total Digital Brand)</t>
  </si>
  <si>
    <t>cntraveller.com (website)</t>
  </si>
  <si>
    <t>Conde Nast Traveller (Distributed Content)</t>
  </si>
  <si>
    <t>GQ</t>
  </si>
  <si>
    <t>GQ (Total Digital Brand)</t>
  </si>
  <si>
    <t>gq-magazine.co.uk (website)</t>
  </si>
  <si>
    <t>GQ (Distributed Content)</t>
  </si>
  <si>
    <t>House &amp; Garden</t>
  </si>
  <si>
    <t>House &amp; Garden (Total Digital Brand)</t>
  </si>
  <si>
    <t>houseandgarden.co.uk (website)</t>
  </si>
  <si>
    <t>House &amp; Garden (Distributed Content)</t>
  </si>
  <si>
    <t>Tatler</t>
  </si>
  <si>
    <t>Tatler (Total Digital Brand)</t>
  </si>
  <si>
    <t>tatler.com (website)</t>
  </si>
  <si>
    <t>Tatler (Distributed Content)</t>
  </si>
  <si>
    <t>The World of Interiors</t>
  </si>
  <si>
    <t>Vanity Fair</t>
  </si>
  <si>
    <t>Vanity Fair (Total Digital Brand)</t>
  </si>
  <si>
    <t>vanityfair.com (website)</t>
  </si>
  <si>
    <t>Vanity Fair (Distributed Content)</t>
  </si>
  <si>
    <t>Vogue</t>
  </si>
  <si>
    <t>Vogue (Total Digital Brand)</t>
  </si>
  <si>
    <t>vogue.co.uk (website)</t>
  </si>
  <si>
    <t>Vogue (Distributed Content)</t>
  </si>
  <si>
    <t>Wired</t>
  </si>
  <si>
    <t>Wired (Total Digital Brand)</t>
  </si>
  <si>
    <t>wired.co.uk (website)</t>
  </si>
  <si>
    <t>Wired (Distributed Content)</t>
  </si>
  <si>
    <t>DC Thomson</t>
  </si>
  <si>
    <t>My Weekly</t>
  </si>
  <si>
    <t>My Weekly (Total Digital Brand)</t>
  </si>
  <si>
    <t>myweekly.co.uk (website)</t>
  </si>
  <si>
    <t>People's Friend</t>
  </si>
  <si>
    <t>People's Friend (Total Digital Brand)</t>
  </si>
  <si>
    <t>thepeoplesfriend.co.uk (website)</t>
  </si>
  <si>
    <t>The People's Friend</t>
  </si>
  <si>
    <t>Autovia</t>
  </si>
  <si>
    <t>Auto Express</t>
  </si>
  <si>
    <t>Auto Express (Total Digital Brand)</t>
  </si>
  <si>
    <t>autoexpress.co.uk (website)</t>
  </si>
  <si>
    <t>Evo</t>
  </si>
  <si>
    <t>Evo (Total Digital Brand)</t>
  </si>
  <si>
    <t>evo.co.uk (website)</t>
  </si>
  <si>
    <t>Eye to Eye</t>
  </si>
  <si>
    <t>Delicious</t>
  </si>
  <si>
    <t>Delicious (Total Digital Brand)</t>
  </si>
  <si>
    <t>deliciousmagazine.co.uk (website)</t>
  </si>
  <si>
    <t>Hearst</t>
  </si>
  <si>
    <t>Best</t>
  </si>
  <si>
    <t>Cosmopolitan</t>
  </si>
  <si>
    <t>Cosmopolitan (Total Digital Brand)</t>
  </si>
  <si>
    <t>cosmopolitan.com (website)</t>
  </si>
  <si>
    <t>Cosmopolitan (Distributed Content)</t>
  </si>
  <si>
    <t>Country Living</t>
  </si>
  <si>
    <t>Country Living (Total Digital Brand)</t>
  </si>
  <si>
    <t>countryliving.com (website)</t>
  </si>
  <si>
    <t>Country Living (Distributed Content)</t>
  </si>
  <si>
    <t>Delish</t>
  </si>
  <si>
    <t>Delish (Total Digital Brand)</t>
  </si>
  <si>
    <t>delish.com (website)</t>
  </si>
  <si>
    <t>Delish (Distributed Content)</t>
  </si>
  <si>
    <t>Digital Spy</t>
  </si>
  <si>
    <t>Digital Spy (Total Digital Brand)</t>
  </si>
  <si>
    <t>digitalspy.com (website)</t>
  </si>
  <si>
    <t>Digital Spy (Distributed Content)</t>
  </si>
  <si>
    <t>Elle</t>
  </si>
  <si>
    <t>Elle (Total Digital Brand)</t>
  </si>
  <si>
    <t>elle.com (website)</t>
  </si>
  <si>
    <t>Elle (Distributed Content)</t>
  </si>
  <si>
    <t>Elle Decoration</t>
  </si>
  <si>
    <t>Elle Decoration (Total Digital Brand)</t>
  </si>
  <si>
    <t>elledecoration.co.uk (website)</t>
  </si>
  <si>
    <t>elledecor.com (website)</t>
  </si>
  <si>
    <t>Esquire</t>
  </si>
  <si>
    <t>Esquire (Total Digital Brand)</t>
  </si>
  <si>
    <t>esquire.com (website)</t>
  </si>
  <si>
    <t>Esquire (Distributed Content)</t>
  </si>
  <si>
    <t xml:space="preserve">Good Housekeeping </t>
  </si>
  <si>
    <t>Good Housekeeping (Total Digital Brand)</t>
  </si>
  <si>
    <t>goodhousekeeping.com (website)</t>
  </si>
  <si>
    <t>Good Housekeeping (Distributed Content)</t>
  </si>
  <si>
    <t>Good Housekeeping</t>
  </si>
  <si>
    <t>Harper's Bazaar</t>
  </si>
  <si>
    <t>Harper's Bazaar (Total Digital Brand)</t>
  </si>
  <si>
    <t>harpersbazaar.com (website)</t>
  </si>
  <si>
    <t>Harper's Bazaar (Distributed Content)</t>
  </si>
  <si>
    <t xml:space="preserve">House Beautiful </t>
  </si>
  <si>
    <t>House Beautiful (Total Digital Brand)</t>
  </si>
  <si>
    <t>housebeautiful.com (website)</t>
  </si>
  <si>
    <t>House Beautiful (Distributed Content)</t>
  </si>
  <si>
    <t>House Beautiful</t>
  </si>
  <si>
    <t>Inside Soap</t>
  </si>
  <si>
    <t>Men's Health</t>
  </si>
  <si>
    <t>Men's Health (Total Digital Brand)</t>
  </si>
  <si>
    <t>menshealth.com (website)</t>
  </si>
  <si>
    <t>Men's Health (Distributed Content)</t>
  </si>
  <si>
    <t>Netdoctor</t>
  </si>
  <si>
    <t>Netdoctor (Total Digital Brand)</t>
  </si>
  <si>
    <t>netdoctor.co.uk (website)</t>
  </si>
  <si>
    <t>Prima</t>
  </si>
  <si>
    <t>Prima (Total Digital Brand)</t>
  </si>
  <si>
    <t>prima.co.uk (website)</t>
  </si>
  <si>
    <t>Real People</t>
  </si>
  <si>
    <t>Real People (Total Digital Brand)</t>
  </si>
  <si>
    <t>realpeoplemag.co.uk (website)</t>
  </si>
  <si>
    <t xml:space="preserve">Red </t>
  </si>
  <si>
    <t>Red (Total Digital Brand)</t>
  </si>
  <si>
    <t>redonline.co.uk (website)</t>
  </si>
  <si>
    <t>Red (Distributed Content)</t>
  </si>
  <si>
    <t>Red</t>
  </si>
  <si>
    <t xml:space="preserve">Runner's World </t>
  </si>
  <si>
    <t>Runner's World (Total Digital Brand)</t>
  </si>
  <si>
    <t>runnersworld.com (website)</t>
  </si>
  <si>
    <t>Runner's World</t>
  </si>
  <si>
    <t>Women's Health</t>
  </si>
  <si>
    <t>Women's Health (Total Digital Brand)</t>
  </si>
  <si>
    <t>womenshealthmag.com (website)</t>
  </si>
  <si>
    <t>Women's Health (Distributed Content)</t>
  </si>
  <si>
    <t>Hello</t>
  </si>
  <si>
    <t>Hello!</t>
  </si>
  <si>
    <t>Hello! (Total Digital Brand)</t>
  </si>
  <si>
    <t>hellomagazine.com (website)</t>
  </si>
  <si>
    <t>Hello! (Distributed Content)</t>
  </si>
  <si>
    <t xml:space="preserve">Hello! Fashion </t>
  </si>
  <si>
    <t>Hello! Fashion</t>
  </si>
  <si>
    <t>Immediate Media</t>
  </si>
  <si>
    <t>BBC Science Focus</t>
  </si>
  <si>
    <t>BBC Science Focus (Total Digital Brand)</t>
  </si>
  <si>
    <t>sciencefocus.com (website)</t>
  </si>
  <si>
    <t>BBC Science Focus (Distributed Content)</t>
  </si>
  <si>
    <t xml:space="preserve">BBC Good Food </t>
  </si>
  <si>
    <t>BBC Good Food (Total Digital Brand)</t>
  </si>
  <si>
    <t>bbcgoodfood.com (website)</t>
  </si>
  <si>
    <t>BBC Good Food (Total App)</t>
  </si>
  <si>
    <t>BBC Good Food</t>
  </si>
  <si>
    <t>BBC History Magazine</t>
  </si>
  <si>
    <t>BBC History Magazine (Total Digital Brand)</t>
  </si>
  <si>
    <t>historyextra.com (website)</t>
  </si>
  <si>
    <t>BBC History Magazine (Distributed Content)</t>
  </si>
  <si>
    <t>BBC Top Gear</t>
  </si>
  <si>
    <t>BBC Top Gear (Total Digital Brand)</t>
  </si>
  <si>
    <t>topgear.com (website)</t>
  </si>
  <si>
    <t>BBC Top Gear (Distributed Content)</t>
  </si>
  <si>
    <t>BBC Countryfile</t>
  </si>
  <si>
    <t>BBC Countryfile (Total Digital Brand)</t>
  </si>
  <si>
    <t>countryfile.com (website)</t>
  </si>
  <si>
    <t>English Heritage</t>
  </si>
  <si>
    <t>English Heritage Members' Magazine</t>
  </si>
  <si>
    <t>BBC Gardeners' World</t>
  </si>
  <si>
    <t>BBC Gardeners' World (Total Digital Brand)</t>
  </si>
  <si>
    <t>gardenersworld.com (website)</t>
  </si>
  <si>
    <t>Made for Mums</t>
  </si>
  <si>
    <t>Made for Mums (Total Digital Brand)</t>
  </si>
  <si>
    <t>madeformums.com (website)</t>
  </si>
  <si>
    <t>olive</t>
  </si>
  <si>
    <t>Olive (Total Digital Brand)</t>
  </si>
  <si>
    <t>olivemagazine.com (website)</t>
  </si>
  <si>
    <t>Olive</t>
  </si>
  <si>
    <t>Radio Times</t>
  </si>
  <si>
    <t>Radio Times (Total Digital Brand)</t>
  </si>
  <si>
    <t>radiotimes.com (website)</t>
  </si>
  <si>
    <t>radiotimesmoney.com (website)</t>
  </si>
  <si>
    <t>Radio Times (Distributed Content)</t>
  </si>
  <si>
    <t xml:space="preserve">New </t>
  </si>
  <si>
    <t>New</t>
  </si>
  <si>
    <t>OK!</t>
  </si>
  <si>
    <t>OK! (Total Digital Brand)</t>
  </si>
  <si>
    <t>ok.co.uk (website)</t>
  </si>
  <si>
    <t>okbeautybox.co.uk (website)</t>
  </si>
  <si>
    <t>Seven</t>
  </si>
  <si>
    <t>Sainsbury's Magazine</t>
  </si>
  <si>
    <t>Sainsbury's Magazine (Total Digital Brand)</t>
  </si>
  <si>
    <t>sainsburysmagazine.co.uk (website)</t>
  </si>
  <si>
    <t>Future</t>
  </si>
  <si>
    <t>25 Beautiful Homes</t>
  </si>
  <si>
    <t>Country Homes &amp; Interiors</t>
  </si>
  <si>
    <t>Country Life</t>
  </si>
  <si>
    <t>Country Life (Total Digital Brand)</t>
  </si>
  <si>
    <t>countrylife.co.uk (website)</t>
  </si>
  <si>
    <t>Country Life (Distributed Content)</t>
  </si>
  <si>
    <t>Cycling Weekly</t>
  </si>
  <si>
    <t>Cycling Weekly (Total Digital Brand)</t>
  </si>
  <si>
    <t>cyclingweekly.com (website)</t>
  </si>
  <si>
    <t>Golf Monthly</t>
  </si>
  <si>
    <t>Golf Monthly (Total Digital Brand)</t>
  </si>
  <si>
    <t>golfmonthly.com (website)</t>
  </si>
  <si>
    <t xml:space="preserve">Good to Know </t>
  </si>
  <si>
    <t>Good to Know (Total Digital Brand)</t>
  </si>
  <si>
    <t>goodto.com (website)</t>
  </si>
  <si>
    <t>Good to Know (Distributed Content)</t>
  </si>
  <si>
    <t>Woman's Own</t>
  </si>
  <si>
    <t>Woman</t>
  </si>
  <si>
    <t>Chat</t>
  </si>
  <si>
    <t xml:space="preserve">Homes &amp; Gardens </t>
  </si>
  <si>
    <t>Homes &amp; Gardens (Total Digital Brand)</t>
  </si>
  <si>
    <t>homesandgardens.com (website)</t>
  </si>
  <si>
    <t>Homes &amp; Gardens</t>
  </si>
  <si>
    <t>Ideal Home</t>
  </si>
  <si>
    <t>Ideal Home (Total Digital Brand)</t>
  </si>
  <si>
    <t>idealhome.co.uk (website)</t>
  </si>
  <si>
    <t>Ideal Home (Distributed Content)</t>
  </si>
  <si>
    <t>Living Etc.</t>
  </si>
  <si>
    <t>Living Etc. (Total Digital Brand)</t>
  </si>
  <si>
    <t>livingetc.com (website)</t>
  </si>
  <si>
    <t>Pick Me Up!</t>
  </si>
  <si>
    <t>Style at Home</t>
  </si>
  <si>
    <t>What to Watch</t>
  </si>
  <si>
    <t>What to Watch (Total Digital Brand)</t>
  </si>
  <si>
    <t>whattowatch.com (website)</t>
  </si>
  <si>
    <t>What’s on TV</t>
  </si>
  <si>
    <t>What's On TV</t>
  </si>
  <si>
    <t xml:space="preserve">TV &amp; Satellite Week </t>
  </si>
  <si>
    <t>TV &amp; Satellite Week</t>
  </si>
  <si>
    <t>TV Times</t>
  </si>
  <si>
    <t>Woman &amp; Home</t>
  </si>
  <si>
    <t>Woman &amp; Home (Total Digital Brand)</t>
  </si>
  <si>
    <t>womanandhome.com (website)</t>
  </si>
  <si>
    <t>Woman's Weekly</t>
  </si>
  <si>
    <t>Woman's Weekly (Total Digital Brand)</t>
  </si>
  <si>
    <t>womansweekly.com (website)</t>
  </si>
  <si>
    <t>The Big Issue</t>
  </si>
  <si>
    <t>The Big Issue (Total Digital Brand)</t>
  </si>
  <si>
    <t>bigissue.com (website)</t>
  </si>
  <si>
    <t>The Week</t>
  </si>
  <si>
    <t>The Week (Total Digital Brand)</t>
  </si>
  <si>
    <t>theweek.co.uk (website)</t>
  </si>
  <si>
    <t>The Week (Distributed Content)</t>
  </si>
  <si>
    <t>Time Out Group</t>
  </si>
  <si>
    <t>Time Out</t>
  </si>
  <si>
    <t>Time Out (Total Digital Brand)</t>
  </si>
  <si>
    <t>timeout.com (website)</t>
  </si>
  <si>
    <t>Time Out (Distributed Content)</t>
  </si>
  <si>
    <t>John Brown Media</t>
  </si>
  <si>
    <t xml:space="preserve">Waitrose &amp; Partners Food </t>
  </si>
  <si>
    <t>Waitrose &amp; Partners Food</t>
  </si>
  <si>
    <t>Incisive Media</t>
  </si>
  <si>
    <t>Trusted Reviews</t>
  </si>
  <si>
    <t>Trusted Reviews (Total Digital Brand)</t>
  </si>
  <si>
    <t>trustedreviews.com (website)</t>
  </si>
  <si>
    <t>Trusted Reviews (Distributed Content)</t>
  </si>
  <si>
    <t>Dunnhumby</t>
  </si>
  <si>
    <t xml:space="preserve">Tesco </t>
  </si>
  <si>
    <t>Tesco</t>
  </si>
  <si>
    <t>Slimming World</t>
  </si>
  <si>
    <t>Slimming World Magazine</t>
  </si>
  <si>
    <t>Redactive</t>
  </si>
  <si>
    <t>The National Trust</t>
  </si>
  <si>
    <t>National Trust Magazine</t>
  </si>
  <si>
    <t/>
  </si>
  <si>
    <t>Various</t>
  </si>
  <si>
    <t>The National</t>
  </si>
  <si>
    <t xml:space="preserve">Print Aggregate </t>
  </si>
  <si>
    <t>The Ozone Project</t>
  </si>
  <si>
    <t>Digital Aggregate</t>
  </si>
  <si>
    <t>Reach</t>
  </si>
  <si>
    <t>Reach Big City</t>
  </si>
  <si>
    <t>Big City Print</t>
  </si>
  <si>
    <t>Big City (Total Digital Brand)</t>
  </si>
  <si>
    <t xml:space="preserve">Mail Metro Media/Telegraph </t>
  </si>
  <si>
    <t xml:space="preserve">Mail Metro Media/Telegraph Print </t>
  </si>
  <si>
    <t>Mail Online (Total Digital Brand)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</si>
</sst>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00B050"/>
      <name val="Calibri"/>
      <family val="2"/>
      <scheme val="minor"/>
    </font>
    <font>
      <sz val="11"/>
      <color rgb="FF00B050"/>
      <name val="Calibri"/>
      <family val="2"/>
    </font>
    <font>
      <sz val="11"/>
      <color rgb="FF00008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4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/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/>
    </xf>
    <xf numFmtId="0" fontId="7" fillId="0" borderId="0" xfId="0" applyFont="1"/>
    <xf numFmtId="0" fontId="4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/>
    </xf>
  </cellXfs>
  <cellStyles count="4">
    <cellStyle name="Normal" xfId="0" builtinId="0"/>
    <cellStyle name="Normal 2" xfId="3" xr:uid="{46A0B906-0695-4581-8171-0374BAA5659F}"/>
    <cellStyle name="Normal 3" xfId="2" xr:uid="{8077C6A7-F9F6-437A-903E-8983DFE87314}"/>
    <cellStyle name="Normal 4" xfId="1" xr:uid="{3A7C6C77-EF66-4953-AD1B-ED4EC8FCFB5A}"/>
  </cellStyles>
  <dxfs count="2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D367C-3926-4588-BB6B-2B6A195EDC2F}">
  <dimension ref="A1:V513"/>
  <sheetViews>
    <sheetView workbookViewId="0">
      <pane ySplit="1" topLeftCell="A2" activePane="bottomLeft" state="frozen"/>
      <selection pane="bottomLeft"/>
      <selection activeCell="A4" sqref="A4"/>
    </sheetView>
  </sheetViews>
  <sheetFormatPr defaultRowHeight="14.45"/>
  <cols>
    <col min="1" max="2" width="22.5703125" customWidth="1"/>
    <col min="3" max="3" width="16" style="5" hidden="1" customWidth="1"/>
    <col min="4" max="4" width="57" customWidth="1"/>
    <col min="5" max="5" width="17.7109375" customWidth="1"/>
    <col min="6" max="6" width="10.140625" bestFit="1" customWidth="1"/>
    <col min="7" max="9" width="16.5703125" bestFit="1" customWidth="1"/>
    <col min="10" max="10" width="11.140625" customWidth="1"/>
    <col min="11" max="11" width="12.28515625" customWidth="1"/>
    <col min="12" max="12" width="11" customWidth="1"/>
    <col min="13" max="13" width="13.85546875" customWidth="1"/>
  </cols>
  <sheetData>
    <row r="1" spans="1:14" ht="42" customHeight="1">
      <c r="A1" s="1" t="s">
        <v>0</v>
      </c>
      <c r="B1" s="1" t="s">
        <v>1</v>
      </c>
      <c r="C1" s="2" t="s">
        <v>2</v>
      </c>
      <c r="D1" s="26" t="s">
        <v>3</v>
      </c>
      <c r="E1" s="3" t="s">
        <v>4</v>
      </c>
      <c r="J1" s="26"/>
      <c r="K1" s="26"/>
      <c r="L1" s="26"/>
      <c r="M1" s="26"/>
      <c r="N1" s="26"/>
    </row>
    <row r="2" spans="1:14" s="12" customFormat="1">
      <c r="A2" s="22" t="s">
        <v>5</v>
      </c>
      <c r="B2" s="22" t="s">
        <v>6</v>
      </c>
      <c r="C2" s="20">
        <v>10054</v>
      </c>
      <c r="D2" s="27" t="s">
        <v>7</v>
      </c>
      <c r="E2" s="6" t="s">
        <v>8</v>
      </c>
      <c r="F2"/>
      <c r="G2"/>
      <c r="H2"/>
      <c r="I2"/>
    </row>
    <row r="3" spans="1:14" s="12" customFormat="1">
      <c r="A3" s="22" t="s">
        <v>5</v>
      </c>
      <c r="B3" s="22" t="s">
        <v>6</v>
      </c>
      <c r="C3" s="20">
        <v>10454</v>
      </c>
      <c r="D3" s="27" t="s">
        <v>9</v>
      </c>
      <c r="E3" s="12" t="s">
        <v>10</v>
      </c>
      <c r="F3"/>
      <c r="G3"/>
      <c r="H3"/>
      <c r="I3"/>
    </row>
    <row r="4" spans="1:14" s="12" customFormat="1">
      <c r="A4" s="22" t="s">
        <v>5</v>
      </c>
      <c r="B4" s="22" t="s">
        <v>6</v>
      </c>
      <c r="C4" s="20">
        <v>150006</v>
      </c>
      <c r="D4" s="27" t="s">
        <v>11</v>
      </c>
      <c r="E4" s="12" t="s">
        <v>12</v>
      </c>
      <c r="F4"/>
      <c r="G4"/>
      <c r="H4"/>
      <c r="I4"/>
    </row>
    <row r="5" spans="1:14" s="12" customFormat="1">
      <c r="A5" s="22" t="s">
        <v>5</v>
      </c>
      <c r="B5" s="22" t="s">
        <v>6</v>
      </c>
      <c r="C5" s="27">
        <v>17808</v>
      </c>
      <c r="D5" s="27" t="s">
        <v>13</v>
      </c>
      <c r="E5" s="12" t="s">
        <v>14</v>
      </c>
      <c r="F5"/>
      <c r="G5"/>
      <c r="H5"/>
      <c r="I5"/>
    </row>
    <row r="6" spans="1:14" s="12" customFormat="1">
      <c r="A6" s="22" t="s">
        <v>5</v>
      </c>
      <c r="B6" s="22" t="s">
        <v>6</v>
      </c>
      <c r="C6" s="27">
        <v>17804</v>
      </c>
      <c r="D6" s="27" t="s">
        <v>15</v>
      </c>
      <c r="E6" s="12" t="s">
        <v>14</v>
      </c>
      <c r="F6"/>
      <c r="G6"/>
      <c r="H6"/>
      <c r="I6"/>
    </row>
    <row r="7" spans="1:14" s="12" customFormat="1">
      <c r="A7" s="22" t="s">
        <v>5</v>
      </c>
      <c r="B7" s="22" t="s">
        <v>6</v>
      </c>
      <c r="C7" s="27">
        <v>17812</v>
      </c>
      <c r="D7" s="27" t="s">
        <v>16</v>
      </c>
      <c r="E7" s="12" t="s">
        <v>14</v>
      </c>
      <c r="F7"/>
      <c r="G7"/>
      <c r="H7"/>
      <c r="I7"/>
    </row>
    <row r="8" spans="1:14" s="12" customFormat="1">
      <c r="A8" s="22" t="s">
        <v>5</v>
      </c>
      <c r="B8" s="22" t="s">
        <v>6</v>
      </c>
      <c r="C8" s="27">
        <v>17820</v>
      </c>
      <c r="D8" s="27" t="s">
        <v>17</v>
      </c>
      <c r="E8" s="12" t="s">
        <v>14</v>
      </c>
      <c r="F8"/>
      <c r="G8"/>
      <c r="H8"/>
      <c r="I8"/>
    </row>
    <row r="9" spans="1:14" s="12" customFormat="1">
      <c r="A9" s="22" t="s">
        <v>5</v>
      </c>
      <c r="B9" s="22" t="s">
        <v>6</v>
      </c>
      <c r="C9" s="27">
        <v>252455</v>
      </c>
      <c r="D9" s="27" t="s">
        <v>18</v>
      </c>
      <c r="E9" s="12" t="s">
        <v>14</v>
      </c>
      <c r="F9"/>
      <c r="G9"/>
      <c r="H9"/>
      <c r="I9"/>
    </row>
    <row r="10" spans="1:14" s="12" customFormat="1">
      <c r="A10" s="22" t="s">
        <v>5</v>
      </c>
      <c r="B10" s="22" t="s">
        <v>6</v>
      </c>
      <c r="C10" s="27">
        <v>17816</v>
      </c>
      <c r="D10" s="27" t="s">
        <v>19</v>
      </c>
      <c r="E10" s="12" t="s">
        <v>14</v>
      </c>
      <c r="F10"/>
      <c r="G10"/>
      <c r="H10"/>
      <c r="I10"/>
    </row>
    <row r="11" spans="1:14" s="12" customFormat="1">
      <c r="A11" s="22" t="s">
        <v>5</v>
      </c>
      <c r="B11" s="22" t="s">
        <v>6</v>
      </c>
      <c r="C11" s="20"/>
      <c r="D11" s="27" t="s">
        <v>20</v>
      </c>
      <c r="E11" s="22" t="s">
        <v>21</v>
      </c>
      <c r="F11"/>
      <c r="G11"/>
      <c r="H11"/>
      <c r="I11"/>
    </row>
    <row r="12" spans="1:14" s="12" customFormat="1">
      <c r="A12" s="22" t="s">
        <v>5</v>
      </c>
      <c r="B12" s="22" t="s">
        <v>6</v>
      </c>
      <c r="C12" s="20"/>
      <c r="D12" s="27" t="s">
        <v>22</v>
      </c>
      <c r="E12" s="22" t="s">
        <v>23</v>
      </c>
      <c r="F12"/>
      <c r="G12"/>
      <c r="H12"/>
      <c r="I12"/>
    </row>
    <row r="13" spans="1:14" s="12" customFormat="1">
      <c r="A13" s="22" t="s">
        <v>5</v>
      </c>
      <c r="B13" s="22" t="s">
        <v>6</v>
      </c>
      <c r="C13" s="20"/>
      <c r="D13" s="27" t="s">
        <v>24</v>
      </c>
      <c r="E13" s="22" t="s">
        <v>25</v>
      </c>
      <c r="F13"/>
      <c r="G13"/>
      <c r="H13"/>
      <c r="I13"/>
    </row>
    <row r="14" spans="1:14" s="12" customFormat="1">
      <c r="A14" s="22" t="s">
        <v>5</v>
      </c>
      <c r="B14" s="22" t="s">
        <v>6</v>
      </c>
      <c r="C14" s="20"/>
      <c r="D14" s="27" t="s">
        <v>26</v>
      </c>
      <c r="E14" s="22" t="s">
        <v>27</v>
      </c>
      <c r="F14"/>
      <c r="G14"/>
      <c r="H14"/>
      <c r="I14"/>
    </row>
    <row r="15" spans="1:14" s="12" customFormat="1">
      <c r="A15" s="22" t="s">
        <v>5</v>
      </c>
      <c r="B15" s="22" t="s">
        <v>6</v>
      </c>
      <c r="C15" s="20"/>
      <c r="D15" s="27" t="s">
        <v>28</v>
      </c>
      <c r="E15" s="22" t="s">
        <v>29</v>
      </c>
      <c r="F15"/>
      <c r="G15"/>
      <c r="H15"/>
      <c r="I15"/>
    </row>
    <row r="16" spans="1:14" s="12" customFormat="1">
      <c r="A16" s="22" t="s">
        <v>5</v>
      </c>
      <c r="B16" s="22" t="s">
        <v>6</v>
      </c>
      <c r="C16" s="20"/>
      <c r="D16" s="27" t="s">
        <v>30</v>
      </c>
      <c r="E16" s="22" t="s">
        <v>29</v>
      </c>
      <c r="F16"/>
      <c r="G16"/>
      <c r="H16"/>
      <c r="I16"/>
    </row>
    <row r="17" spans="1:15" s="12" customFormat="1">
      <c r="A17" s="22" t="s">
        <v>5</v>
      </c>
      <c r="B17" s="22" t="s">
        <v>6</v>
      </c>
      <c r="C17" s="20"/>
      <c r="D17" s="27" t="s">
        <v>31</v>
      </c>
      <c r="E17" s="22" t="s">
        <v>29</v>
      </c>
      <c r="F17"/>
      <c r="G17"/>
      <c r="H17"/>
      <c r="I17"/>
    </row>
    <row r="18" spans="1:15" s="12" customFormat="1">
      <c r="A18" s="22" t="s">
        <v>5</v>
      </c>
      <c r="B18" s="22" t="s">
        <v>6</v>
      </c>
      <c r="C18" s="20"/>
      <c r="D18" s="27" t="s">
        <v>32</v>
      </c>
      <c r="E18" s="22" t="s">
        <v>33</v>
      </c>
      <c r="F18"/>
      <c r="G18"/>
      <c r="H18"/>
      <c r="I18"/>
    </row>
    <row r="19" spans="1:15" s="11" customFormat="1">
      <c r="A19" s="28" t="s">
        <v>5</v>
      </c>
      <c r="B19" s="28" t="s">
        <v>6</v>
      </c>
      <c r="C19" s="23"/>
      <c r="D19" s="18" t="s">
        <v>34</v>
      </c>
      <c r="E19" s="28" t="s">
        <v>33</v>
      </c>
      <c r="F19"/>
      <c r="G19"/>
      <c r="H19"/>
      <c r="I19"/>
      <c r="J19" s="12"/>
      <c r="K19" s="12"/>
      <c r="L19" s="12"/>
      <c r="M19" s="12"/>
      <c r="N19" s="12"/>
      <c r="O19" s="12"/>
    </row>
    <row r="20" spans="1:15" s="12" customFormat="1">
      <c r="A20" s="22" t="s">
        <v>5</v>
      </c>
      <c r="B20" s="22" t="s">
        <v>35</v>
      </c>
      <c r="C20" s="20">
        <v>10055</v>
      </c>
      <c r="D20" s="27" t="s">
        <v>36</v>
      </c>
      <c r="E20" s="22" t="s">
        <v>8</v>
      </c>
      <c r="F20"/>
      <c r="G20"/>
      <c r="H20"/>
      <c r="I20"/>
    </row>
    <row r="21" spans="1:15" s="12" customFormat="1">
      <c r="A21" s="22" t="s">
        <v>5</v>
      </c>
      <c r="B21" s="22" t="s">
        <v>35</v>
      </c>
      <c r="C21" s="20">
        <v>10455</v>
      </c>
      <c r="D21" s="27" t="s">
        <v>37</v>
      </c>
      <c r="E21" s="12" t="s">
        <v>10</v>
      </c>
      <c r="F21"/>
      <c r="G21"/>
      <c r="H21"/>
      <c r="I21"/>
    </row>
    <row r="22" spans="1:15" s="12" customFormat="1">
      <c r="A22" s="22" t="s">
        <v>5</v>
      </c>
      <c r="B22" s="22" t="s">
        <v>35</v>
      </c>
      <c r="C22" s="20">
        <v>17836</v>
      </c>
      <c r="D22" s="27" t="s">
        <v>38</v>
      </c>
      <c r="E22" s="12" t="s">
        <v>14</v>
      </c>
      <c r="F22"/>
      <c r="G22"/>
      <c r="H22"/>
      <c r="I22"/>
    </row>
    <row r="23" spans="1:15" s="12" customFormat="1">
      <c r="A23" s="22" t="s">
        <v>5</v>
      </c>
      <c r="B23" s="22" t="s">
        <v>35</v>
      </c>
      <c r="C23" s="20">
        <v>17840</v>
      </c>
      <c r="D23" s="27" t="s">
        <v>39</v>
      </c>
      <c r="E23" s="12" t="s">
        <v>14</v>
      </c>
      <c r="F23"/>
      <c r="G23"/>
      <c r="H23"/>
      <c r="I23"/>
    </row>
    <row r="24" spans="1:15" s="12" customFormat="1">
      <c r="A24" s="22" t="s">
        <v>5</v>
      </c>
      <c r="B24" s="22" t="s">
        <v>35</v>
      </c>
      <c r="C24" s="20">
        <v>17848</v>
      </c>
      <c r="D24" s="27" t="s">
        <v>40</v>
      </c>
      <c r="E24" s="12" t="s">
        <v>14</v>
      </c>
      <c r="F24"/>
      <c r="G24"/>
      <c r="H24"/>
      <c r="I24"/>
    </row>
    <row r="25" spans="1:15" s="12" customFormat="1">
      <c r="A25" s="22" t="s">
        <v>5</v>
      </c>
      <c r="B25" s="22" t="s">
        <v>35</v>
      </c>
      <c r="C25" s="20">
        <v>252456</v>
      </c>
      <c r="D25" s="27" t="s">
        <v>41</v>
      </c>
      <c r="E25" s="12" t="s">
        <v>14</v>
      </c>
      <c r="F25"/>
      <c r="G25"/>
      <c r="H25"/>
      <c r="I25"/>
    </row>
    <row r="26" spans="1:15" s="12" customFormat="1">
      <c r="A26" s="22" t="s">
        <v>5</v>
      </c>
      <c r="B26" s="22" t="s">
        <v>35</v>
      </c>
      <c r="C26" s="20">
        <v>17844</v>
      </c>
      <c r="D26" s="27" t="s">
        <v>42</v>
      </c>
      <c r="E26" s="12" t="s">
        <v>14</v>
      </c>
      <c r="F26"/>
      <c r="G26"/>
      <c r="H26"/>
      <c r="I26"/>
    </row>
    <row r="27" spans="1:15" s="12" customFormat="1">
      <c r="A27" s="22" t="s">
        <v>5</v>
      </c>
      <c r="B27" s="22" t="s">
        <v>35</v>
      </c>
      <c r="C27" s="20">
        <v>17832</v>
      </c>
      <c r="D27" s="27" t="s">
        <v>43</v>
      </c>
      <c r="E27" s="12" t="s">
        <v>14</v>
      </c>
      <c r="F27"/>
      <c r="G27"/>
      <c r="H27"/>
      <c r="I27"/>
    </row>
    <row r="28" spans="1:15" s="12" customFormat="1">
      <c r="A28" s="22" t="s">
        <v>5</v>
      </c>
      <c r="B28" s="22" t="s">
        <v>35</v>
      </c>
      <c r="C28" s="20"/>
      <c r="D28" s="27" t="s">
        <v>44</v>
      </c>
      <c r="E28" s="22" t="s">
        <v>21</v>
      </c>
      <c r="F28"/>
      <c r="G28"/>
      <c r="H28"/>
      <c r="I28"/>
    </row>
    <row r="29" spans="1:15" s="12" customFormat="1">
      <c r="A29" s="22" t="s">
        <v>5</v>
      </c>
      <c r="B29" s="22" t="s">
        <v>35</v>
      </c>
      <c r="C29" s="20"/>
      <c r="D29" s="27" t="s">
        <v>45</v>
      </c>
      <c r="E29" s="22" t="s">
        <v>23</v>
      </c>
      <c r="F29"/>
      <c r="G29"/>
      <c r="H29"/>
      <c r="I29"/>
    </row>
    <row r="30" spans="1:15" s="12" customFormat="1">
      <c r="A30" s="22" t="s">
        <v>5</v>
      </c>
      <c r="B30" s="22" t="s">
        <v>35</v>
      </c>
      <c r="C30" s="20"/>
      <c r="D30" s="27" t="s">
        <v>46</v>
      </c>
      <c r="E30" s="22" t="s">
        <v>25</v>
      </c>
      <c r="F30"/>
      <c r="G30"/>
      <c r="H30"/>
      <c r="I30"/>
    </row>
    <row r="31" spans="1:15" s="12" customFormat="1">
      <c r="A31" s="22" t="s">
        <v>5</v>
      </c>
      <c r="B31" s="22" t="s">
        <v>35</v>
      </c>
      <c r="C31" s="20"/>
      <c r="D31" s="27" t="s">
        <v>47</v>
      </c>
      <c r="E31" s="22" t="s">
        <v>27</v>
      </c>
      <c r="F31"/>
      <c r="G31"/>
      <c r="H31"/>
      <c r="I31"/>
    </row>
    <row r="32" spans="1:15" s="12" customFormat="1">
      <c r="A32" s="22" t="s">
        <v>5</v>
      </c>
      <c r="B32" s="22" t="s">
        <v>35</v>
      </c>
      <c r="C32" s="20"/>
      <c r="D32" s="27" t="s">
        <v>48</v>
      </c>
      <c r="E32" s="22" t="s">
        <v>29</v>
      </c>
      <c r="F32"/>
      <c r="G32"/>
      <c r="H32"/>
      <c r="I32"/>
    </row>
    <row r="33" spans="1:15" s="12" customFormat="1">
      <c r="A33" s="22" t="s">
        <v>5</v>
      </c>
      <c r="B33" s="22" t="s">
        <v>35</v>
      </c>
      <c r="C33" s="20"/>
      <c r="D33" s="27" t="s">
        <v>49</v>
      </c>
      <c r="E33" s="22" t="s">
        <v>29</v>
      </c>
      <c r="F33"/>
      <c r="G33"/>
      <c r="H33"/>
      <c r="I33"/>
    </row>
    <row r="34" spans="1:15" s="12" customFormat="1">
      <c r="A34" s="22" t="s">
        <v>5</v>
      </c>
      <c r="B34" s="22" t="s">
        <v>35</v>
      </c>
      <c r="C34" s="20"/>
      <c r="D34" s="27" t="s">
        <v>50</v>
      </c>
      <c r="E34" s="22" t="s">
        <v>29</v>
      </c>
      <c r="F34"/>
      <c r="G34"/>
      <c r="H34"/>
      <c r="I34"/>
    </row>
    <row r="35" spans="1:15" s="12" customFormat="1">
      <c r="A35" s="22" t="s">
        <v>5</v>
      </c>
      <c r="B35" s="22" t="s">
        <v>35</v>
      </c>
      <c r="C35" s="20"/>
      <c r="D35" s="27" t="s">
        <v>51</v>
      </c>
      <c r="E35" s="22" t="s">
        <v>29</v>
      </c>
      <c r="F35"/>
      <c r="G35"/>
      <c r="H35"/>
      <c r="I35"/>
    </row>
    <row r="36" spans="1:15" s="12" customFormat="1">
      <c r="A36" s="22" t="s">
        <v>5</v>
      </c>
      <c r="B36" s="22" t="s">
        <v>35</v>
      </c>
      <c r="C36" s="20"/>
      <c r="D36" s="27" t="s">
        <v>52</v>
      </c>
      <c r="E36" s="22" t="s">
        <v>33</v>
      </c>
      <c r="F36"/>
      <c r="G36"/>
      <c r="H36"/>
      <c r="I36"/>
    </row>
    <row r="37" spans="1:15" s="11" customFormat="1">
      <c r="A37" s="28" t="s">
        <v>5</v>
      </c>
      <c r="B37" s="28" t="s">
        <v>35</v>
      </c>
      <c r="C37" s="23"/>
      <c r="D37" s="18" t="s">
        <v>53</v>
      </c>
      <c r="E37" s="28" t="s">
        <v>33</v>
      </c>
      <c r="F37"/>
      <c r="G37"/>
      <c r="H37"/>
      <c r="I37"/>
      <c r="J37" s="12"/>
      <c r="K37" s="12"/>
      <c r="L37" s="12"/>
      <c r="M37" s="12"/>
      <c r="N37" s="12"/>
      <c r="O37" s="12"/>
    </row>
    <row r="38" spans="1:15" s="12" customFormat="1">
      <c r="A38" s="22" t="s">
        <v>5</v>
      </c>
      <c r="B38" s="22" t="s">
        <v>54</v>
      </c>
      <c r="C38" s="20">
        <v>10053</v>
      </c>
      <c r="D38" s="27" t="s">
        <v>55</v>
      </c>
      <c r="E38" s="22" t="s">
        <v>8</v>
      </c>
      <c r="F38"/>
      <c r="G38"/>
      <c r="H38"/>
      <c r="I38"/>
    </row>
    <row r="39" spans="1:15" s="12" customFormat="1">
      <c r="A39" s="22" t="s">
        <v>5</v>
      </c>
      <c r="B39" s="22" t="s">
        <v>54</v>
      </c>
      <c r="C39" s="20">
        <v>10453</v>
      </c>
      <c r="D39" s="27" t="s">
        <v>56</v>
      </c>
      <c r="E39" s="12" t="s">
        <v>10</v>
      </c>
      <c r="F39"/>
      <c r="G39"/>
      <c r="H39"/>
      <c r="I39"/>
    </row>
    <row r="40" spans="1:15" s="12" customFormat="1">
      <c r="A40" s="22" t="s">
        <v>5</v>
      </c>
      <c r="B40" s="22" t="s">
        <v>54</v>
      </c>
      <c r="C40" s="20">
        <v>146725</v>
      </c>
      <c r="D40" s="27" t="s">
        <v>57</v>
      </c>
      <c r="E40" s="12" t="s">
        <v>58</v>
      </c>
      <c r="F40"/>
      <c r="G40"/>
      <c r="H40"/>
      <c r="I40"/>
    </row>
    <row r="41" spans="1:15" s="12" customFormat="1">
      <c r="A41" s="22" t="s">
        <v>5</v>
      </c>
      <c r="B41" s="22" t="s">
        <v>54</v>
      </c>
      <c r="C41" s="20">
        <v>18032</v>
      </c>
      <c r="D41" s="27" t="s">
        <v>59</v>
      </c>
      <c r="E41" s="12" t="s">
        <v>14</v>
      </c>
      <c r="F41"/>
      <c r="G41"/>
      <c r="H41"/>
      <c r="I41"/>
    </row>
    <row r="42" spans="1:15" s="12" customFormat="1">
      <c r="A42" s="22" t="s">
        <v>5</v>
      </c>
      <c r="B42" s="22" t="s">
        <v>54</v>
      </c>
      <c r="C42" s="20">
        <v>18028</v>
      </c>
      <c r="D42" s="27" t="s">
        <v>60</v>
      </c>
      <c r="E42" s="12" t="s">
        <v>14</v>
      </c>
      <c r="F42"/>
      <c r="G42"/>
      <c r="H42"/>
      <c r="I42"/>
    </row>
    <row r="43" spans="1:15" s="12" customFormat="1">
      <c r="A43" s="22" t="s">
        <v>5</v>
      </c>
      <c r="B43" s="22" t="s">
        <v>54</v>
      </c>
      <c r="C43" s="20">
        <v>18036</v>
      </c>
      <c r="D43" s="27" t="s">
        <v>61</v>
      </c>
      <c r="E43" s="12" t="s">
        <v>14</v>
      </c>
      <c r="F43"/>
      <c r="G43"/>
      <c r="H43"/>
      <c r="I43"/>
    </row>
    <row r="44" spans="1:15" s="12" customFormat="1">
      <c r="A44" s="22" t="s">
        <v>5</v>
      </c>
      <c r="B44" s="22" t="s">
        <v>54</v>
      </c>
      <c r="C44" s="20">
        <v>18044</v>
      </c>
      <c r="D44" s="27" t="s">
        <v>62</v>
      </c>
      <c r="E44" s="12" t="s">
        <v>14</v>
      </c>
      <c r="F44"/>
      <c r="G44"/>
      <c r="H44"/>
      <c r="I44"/>
    </row>
    <row r="45" spans="1:15" s="12" customFormat="1">
      <c r="A45" s="22" t="s">
        <v>5</v>
      </c>
      <c r="B45" s="22" t="s">
        <v>54</v>
      </c>
      <c r="C45" s="20">
        <v>252454</v>
      </c>
      <c r="D45" s="27" t="s">
        <v>63</v>
      </c>
      <c r="E45" s="12" t="s">
        <v>14</v>
      </c>
      <c r="F45"/>
      <c r="G45"/>
      <c r="H45"/>
      <c r="I45"/>
    </row>
    <row r="46" spans="1:15" s="12" customFormat="1">
      <c r="A46" s="22" t="s">
        <v>5</v>
      </c>
      <c r="B46" s="22" t="s">
        <v>54</v>
      </c>
      <c r="C46" s="20">
        <v>18040</v>
      </c>
      <c r="D46" s="27" t="s">
        <v>64</v>
      </c>
      <c r="E46" s="12" t="s">
        <v>14</v>
      </c>
      <c r="F46"/>
      <c r="G46"/>
      <c r="H46"/>
      <c r="I46"/>
    </row>
    <row r="47" spans="1:15" s="12" customFormat="1">
      <c r="A47" s="22" t="s">
        <v>5</v>
      </c>
      <c r="B47" s="22" t="s">
        <v>54</v>
      </c>
      <c r="C47" s="20"/>
      <c r="D47" s="27" t="s">
        <v>65</v>
      </c>
      <c r="E47" s="22" t="s">
        <v>21</v>
      </c>
      <c r="F47"/>
      <c r="G47"/>
      <c r="H47"/>
      <c r="I47"/>
    </row>
    <row r="48" spans="1:15" s="12" customFormat="1">
      <c r="A48" s="22" t="s">
        <v>5</v>
      </c>
      <c r="B48" s="22" t="s">
        <v>54</v>
      </c>
      <c r="C48" s="20"/>
      <c r="D48" s="27" t="s">
        <v>66</v>
      </c>
      <c r="E48" s="22" t="s">
        <v>23</v>
      </c>
      <c r="F48"/>
      <c r="G48"/>
      <c r="H48"/>
      <c r="I48"/>
    </row>
    <row r="49" spans="1:15" s="12" customFormat="1">
      <c r="A49" s="22" t="s">
        <v>5</v>
      </c>
      <c r="B49" s="22" t="s">
        <v>54</v>
      </c>
      <c r="C49" s="20"/>
      <c r="D49" s="27" t="s">
        <v>67</v>
      </c>
      <c r="E49" s="22" t="s">
        <v>25</v>
      </c>
      <c r="F49"/>
      <c r="G49"/>
      <c r="H49"/>
      <c r="I49"/>
    </row>
    <row r="50" spans="1:15" s="12" customFormat="1">
      <c r="A50" s="22" t="s">
        <v>5</v>
      </c>
      <c r="B50" s="22" t="s">
        <v>54</v>
      </c>
      <c r="C50" s="20"/>
      <c r="D50" s="27" t="s">
        <v>68</v>
      </c>
      <c r="E50" s="22" t="s">
        <v>27</v>
      </c>
      <c r="F50"/>
      <c r="G50"/>
      <c r="H50"/>
      <c r="I50"/>
    </row>
    <row r="51" spans="1:15" s="12" customFormat="1">
      <c r="A51" s="22" t="s">
        <v>5</v>
      </c>
      <c r="B51" s="22" t="s">
        <v>54</v>
      </c>
      <c r="C51" s="20"/>
      <c r="D51" s="27" t="s">
        <v>69</v>
      </c>
      <c r="E51" s="22" t="s">
        <v>29</v>
      </c>
      <c r="F51"/>
      <c r="G51"/>
      <c r="H51"/>
      <c r="I51"/>
    </row>
    <row r="52" spans="1:15" s="12" customFormat="1">
      <c r="A52" s="22" t="s">
        <v>5</v>
      </c>
      <c r="B52" s="22" t="s">
        <v>54</v>
      </c>
      <c r="C52" s="20"/>
      <c r="D52" s="27" t="s">
        <v>70</v>
      </c>
      <c r="E52" s="22" t="s">
        <v>29</v>
      </c>
      <c r="F52"/>
      <c r="G52"/>
      <c r="H52"/>
      <c r="I52"/>
    </row>
    <row r="53" spans="1:15" s="12" customFormat="1">
      <c r="A53" s="22" t="s">
        <v>5</v>
      </c>
      <c r="B53" s="22" t="s">
        <v>54</v>
      </c>
      <c r="C53" s="20"/>
      <c r="D53" s="27" t="s">
        <v>71</v>
      </c>
      <c r="E53" s="22" t="s">
        <v>29</v>
      </c>
      <c r="F53"/>
      <c r="G53"/>
      <c r="H53"/>
      <c r="I53"/>
    </row>
    <row r="54" spans="1:15" s="12" customFormat="1">
      <c r="A54" s="22" t="s">
        <v>5</v>
      </c>
      <c r="B54" s="22" t="s">
        <v>54</v>
      </c>
      <c r="C54" s="20"/>
      <c r="D54" s="27" t="s">
        <v>72</v>
      </c>
      <c r="E54" s="22" t="s">
        <v>29</v>
      </c>
      <c r="F54"/>
      <c r="G54"/>
      <c r="H54"/>
      <c r="I54"/>
    </row>
    <row r="55" spans="1:15" s="12" customFormat="1">
      <c r="A55" s="22" t="s">
        <v>5</v>
      </c>
      <c r="B55" s="22" t="s">
        <v>54</v>
      </c>
      <c r="C55" s="20"/>
      <c r="D55" s="27" t="s">
        <v>73</v>
      </c>
      <c r="E55" s="22" t="s">
        <v>29</v>
      </c>
      <c r="F55"/>
      <c r="G55"/>
      <c r="H55"/>
      <c r="I55"/>
    </row>
    <row r="56" spans="1:15" s="12" customFormat="1">
      <c r="A56" s="22" t="s">
        <v>5</v>
      </c>
      <c r="B56" s="22" t="s">
        <v>54</v>
      </c>
      <c r="C56" s="20"/>
      <c r="D56" s="27" t="s">
        <v>74</v>
      </c>
      <c r="E56" s="22" t="s">
        <v>29</v>
      </c>
      <c r="F56"/>
      <c r="G56"/>
      <c r="H56"/>
      <c r="I56"/>
    </row>
    <row r="57" spans="1:15" s="12" customFormat="1">
      <c r="A57" s="22" t="s">
        <v>5</v>
      </c>
      <c r="B57" s="22" t="s">
        <v>54</v>
      </c>
      <c r="C57" s="20"/>
      <c r="D57" s="27" t="s">
        <v>75</v>
      </c>
      <c r="E57" s="22" t="s">
        <v>29</v>
      </c>
      <c r="F57"/>
      <c r="G57"/>
      <c r="H57"/>
      <c r="I57"/>
    </row>
    <row r="58" spans="1:15" s="12" customFormat="1">
      <c r="A58" s="22" t="s">
        <v>5</v>
      </c>
      <c r="B58" s="22" t="s">
        <v>54</v>
      </c>
      <c r="C58" s="20"/>
      <c r="D58" s="27" t="s">
        <v>76</v>
      </c>
      <c r="E58" s="22" t="s">
        <v>29</v>
      </c>
      <c r="F58"/>
      <c r="G58"/>
      <c r="H58"/>
      <c r="I58"/>
    </row>
    <row r="59" spans="1:15" s="12" customFormat="1">
      <c r="A59" s="22" t="s">
        <v>5</v>
      </c>
      <c r="B59" s="22" t="s">
        <v>54</v>
      </c>
      <c r="C59" s="20"/>
      <c r="D59" s="27" t="s">
        <v>77</v>
      </c>
      <c r="E59" s="22" t="s">
        <v>33</v>
      </c>
      <c r="F59"/>
      <c r="G59"/>
      <c r="H59"/>
      <c r="I59"/>
    </row>
    <row r="60" spans="1:15" s="11" customFormat="1">
      <c r="A60" s="28" t="s">
        <v>5</v>
      </c>
      <c r="B60" s="28" t="s">
        <v>54</v>
      </c>
      <c r="C60" s="23"/>
      <c r="D60" s="18" t="s">
        <v>78</v>
      </c>
      <c r="E60" s="28" t="s">
        <v>33</v>
      </c>
      <c r="F60"/>
      <c r="G60"/>
      <c r="H60"/>
      <c r="I60"/>
      <c r="J60" s="12"/>
      <c r="K60" s="12"/>
      <c r="L60" s="12"/>
      <c r="M60" s="12"/>
      <c r="N60" s="12"/>
      <c r="O60" s="12"/>
    </row>
    <row r="61" spans="1:15" s="12" customFormat="1">
      <c r="A61" s="22" t="s">
        <v>5</v>
      </c>
      <c r="B61" s="22" t="s">
        <v>79</v>
      </c>
      <c r="C61" s="20">
        <v>10077</v>
      </c>
      <c r="D61" s="27" t="s">
        <v>80</v>
      </c>
      <c r="E61" s="22" t="s">
        <v>8</v>
      </c>
      <c r="F61"/>
      <c r="G61"/>
      <c r="H61"/>
      <c r="I61"/>
    </row>
    <row r="62" spans="1:15" s="12" customFormat="1">
      <c r="A62" s="12" t="s">
        <v>5</v>
      </c>
      <c r="B62" s="22" t="s">
        <v>79</v>
      </c>
      <c r="C62" s="20">
        <v>10478</v>
      </c>
      <c r="D62" s="27" t="s">
        <v>81</v>
      </c>
      <c r="E62" s="12" t="s">
        <v>10</v>
      </c>
      <c r="F62"/>
      <c r="G62"/>
      <c r="H62"/>
      <c r="I62"/>
    </row>
    <row r="63" spans="1:15" s="12" customFormat="1">
      <c r="A63" s="12" t="s">
        <v>5</v>
      </c>
      <c r="B63" s="22" t="s">
        <v>79</v>
      </c>
      <c r="C63" s="20">
        <v>147196</v>
      </c>
      <c r="D63" s="27" t="s">
        <v>82</v>
      </c>
      <c r="E63" s="12" t="s">
        <v>58</v>
      </c>
      <c r="F63"/>
      <c r="G63"/>
      <c r="H63"/>
      <c r="I63"/>
    </row>
    <row r="64" spans="1:15" s="12" customFormat="1">
      <c r="A64" s="12" t="s">
        <v>5</v>
      </c>
      <c r="B64" s="22" t="s">
        <v>79</v>
      </c>
      <c r="C64" s="27">
        <v>158392</v>
      </c>
      <c r="D64" s="27" t="s">
        <v>83</v>
      </c>
      <c r="E64" s="12" t="s">
        <v>58</v>
      </c>
      <c r="F64"/>
      <c r="G64"/>
      <c r="H64"/>
      <c r="I64"/>
    </row>
    <row r="65" spans="1:9" s="12" customFormat="1">
      <c r="A65" s="12" t="s">
        <v>5</v>
      </c>
      <c r="B65" s="22" t="s">
        <v>79</v>
      </c>
      <c r="C65" s="20">
        <v>150030</v>
      </c>
      <c r="D65" s="27" t="s">
        <v>84</v>
      </c>
      <c r="E65" s="12" t="s">
        <v>12</v>
      </c>
      <c r="F65"/>
      <c r="G65"/>
      <c r="H65"/>
      <c r="I65"/>
    </row>
    <row r="66" spans="1:9" s="12" customFormat="1">
      <c r="A66" s="12" t="s">
        <v>5</v>
      </c>
      <c r="B66" s="22" t="s">
        <v>79</v>
      </c>
      <c r="C66" s="20">
        <v>18564</v>
      </c>
      <c r="D66" s="27" t="s">
        <v>85</v>
      </c>
      <c r="E66" s="12" t="s">
        <v>14</v>
      </c>
      <c r="F66"/>
      <c r="G66"/>
      <c r="H66"/>
      <c r="I66"/>
    </row>
    <row r="67" spans="1:9" s="12" customFormat="1">
      <c r="A67" s="12" t="s">
        <v>5</v>
      </c>
      <c r="B67" s="22" t="s">
        <v>79</v>
      </c>
      <c r="C67" s="20">
        <v>18568</v>
      </c>
      <c r="D67" s="27" t="s">
        <v>86</v>
      </c>
      <c r="E67" s="12" t="s">
        <v>14</v>
      </c>
      <c r="F67"/>
      <c r="G67"/>
      <c r="H67"/>
      <c r="I67"/>
    </row>
    <row r="68" spans="1:9" s="12" customFormat="1">
      <c r="A68" s="12" t="s">
        <v>5</v>
      </c>
      <c r="B68" s="22" t="s">
        <v>79</v>
      </c>
      <c r="C68" s="20">
        <v>18572</v>
      </c>
      <c r="D68" s="27" t="s">
        <v>87</v>
      </c>
      <c r="E68" s="12" t="s">
        <v>14</v>
      </c>
      <c r="F68"/>
      <c r="G68"/>
      <c r="H68"/>
      <c r="I68"/>
    </row>
    <row r="69" spans="1:9" s="12" customFormat="1">
      <c r="A69" s="12" t="s">
        <v>5</v>
      </c>
      <c r="B69" s="22" t="s">
        <v>79</v>
      </c>
      <c r="C69" s="20">
        <v>18576</v>
      </c>
      <c r="D69" s="27" t="s">
        <v>88</v>
      </c>
      <c r="E69" s="12" t="s">
        <v>14</v>
      </c>
      <c r="F69"/>
      <c r="G69"/>
      <c r="H69"/>
      <c r="I69"/>
    </row>
    <row r="70" spans="1:9" s="12" customFormat="1">
      <c r="A70" s="12" t="s">
        <v>5</v>
      </c>
      <c r="B70" s="22" t="s">
        <v>79</v>
      </c>
      <c r="C70" s="20">
        <v>18560</v>
      </c>
      <c r="D70" s="27" t="s">
        <v>89</v>
      </c>
      <c r="E70" s="12" t="s">
        <v>14</v>
      </c>
      <c r="F70"/>
      <c r="G70"/>
      <c r="H70"/>
      <c r="I70"/>
    </row>
    <row r="71" spans="1:9" s="12" customFormat="1">
      <c r="A71" s="12" t="s">
        <v>5</v>
      </c>
      <c r="B71" s="22" t="s">
        <v>79</v>
      </c>
      <c r="C71" s="27">
        <v>230431</v>
      </c>
      <c r="D71" s="27" t="s">
        <v>90</v>
      </c>
      <c r="E71" s="12" t="s">
        <v>14</v>
      </c>
      <c r="F71"/>
      <c r="G71"/>
      <c r="H71"/>
      <c r="I71"/>
    </row>
    <row r="72" spans="1:9" s="12" customFormat="1">
      <c r="A72" s="12" t="s">
        <v>5</v>
      </c>
      <c r="B72" s="22" t="s">
        <v>79</v>
      </c>
      <c r="C72" s="20">
        <v>17488</v>
      </c>
      <c r="D72" s="27" t="s">
        <v>91</v>
      </c>
      <c r="E72" s="12" t="s">
        <v>14</v>
      </c>
      <c r="F72"/>
      <c r="G72"/>
      <c r="H72"/>
      <c r="I72"/>
    </row>
    <row r="73" spans="1:9" s="12" customFormat="1">
      <c r="A73" s="12" t="s">
        <v>5</v>
      </c>
      <c r="B73" s="22" t="s">
        <v>79</v>
      </c>
      <c r="C73" s="20">
        <v>18580</v>
      </c>
      <c r="D73" s="27" t="s">
        <v>92</v>
      </c>
      <c r="E73" s="12" t="s">
        <v>14</v>
      </c>
      <c r="F73"/>
      <c r="G73"/>
      <c r="H73"/>
      <c r="I73"/>
    </row>
    <row r="74" spans="1:9" s="12" customFormat="1">
      <c r="A74" s="12" t="s">
        <v>5</v>
      </c>
      <c r="B74" s="22" t="s">
        <v>79</v>
      </c>
      <c r="C74" s="20"/>
      <c r="D74" s="27" t="s">
        <v>93</v>
      </c>
      <c r="E74" s="22" t="s">
        <v>21</v>
      </c>
      <c r="F74"/>
      <c r="G74"/>
      <c r="H74"/>
      <c r="I74"/>
    </row>
    <row r="75" spans="1:9" s="12" customFormat="1">
      <c r="A75" s="12" t="s">
        <v>5</v>
      </c>
      <c r="B75" s="22" t="s">
        <v>79</v>
      </c>
      <c r="C75" s="20"/>
      <c r="D75" s="27" t="s">
        <v>94</v>
      </c>
      <c r="E75" s="22" t="s">
        <v>23</v>
      </c>
      <c r="F75"/>
      <c r="G75"/>
      <c r="H75"/>
      <c r="I75"/>
    </row>
    <row r="76" spans="1:9" s="12" customFormat="1">
      <c r="A76" s="12" t="s">
        <v>5</v>
      </c>
      <c r="B76" s="22" t="s">
        <v>79</v>
      </c>
      <c r="C76" s="20"/>
      <c r="D76" s="27" t="s">
        <v>95</v>
      </c>
      <c r="E76" s="22" t="s">
        <v>25</v>
      </c>
      <c r="F76"/>
      <c r="G76"/>
      <c r="H76"/>
      <c r="I76"/>
    </row>
    <row r="77" spans="1:9" s="12" customFormat="1">
      <c r="A77" s="12" t="s">
        <v>5</v>
      </c>
      <c r="B77" s="22" t="s">
        <v>79</v>
      </c>
      <c r="C77" s="20"/>
      <c r="D77" s="27" t="s">
        <v>96</v>
      </c>
      <c r="E77" s="22" t="s">
        <v>25</v>
      </c>
      <c r="F77"/>
      <c r="G77"/>
      <c r="H77"/>
      <c r="I77"/>
    </row>
    <row r="78" spans="1:9" s="12" customFormat="1">
      <c r="A78" s="12" t="s">
        <v>5</v>
      </c>
      <c r="B78" s="22" t="s">
        <v>79</v>
      </c>
      <c r="C78" s="20"/>
      <c r="D78" s="27" t="s">
        <v>97</v>
      </c>
      <c r="E78" s="22" t="s">
        <v>27</v>
      </c>
      <c r="F78"/>
      <c r="G78"/>
      <c r="H78"/>
      <c r="I78"/>
    </row>
    <row r="79" spans="1:9" s="12" customFormat="1">
      <c r="A79" s="12" t="s">
        <v>5</v>
      </c>
      <c r="B79" s="22" t="s">
        <v>79</v>
      </c>
      <c r="C79" s="20"/>
      <c r="D79" s="27" t="s">
        <v>98</v>
      </c>
      <c r="E79" s="22" t="s">
        <v>29</v>
      </c>
      <c r="F79"/>
      <c r="G79"/>
      <c r="H79"/>
      <c r="I79"/>
    </row>
    <row r="80" spans="1:9" s="12" customFormat="1">
      <c r="A80" s="12" t="s">
        <v>5</v>
      </c>
      <c r="B80" s="22" t="s">
        <v>79</v>
      </c>
      <c r="C80" s="20"/>
      <c r="D80" s="27" t="s">
        <v>99</v>
      </c>
      <c r="E80" s="22" t="s">
        <v>29</v>
      </c>
      <c r="F80"/>
      <c r="G80"/>
      <c r="H80"/>
      <c r="I80"/>
    </row>
    <row r="81" spans="1:15" s="12" customFormat="1">
      <c r="A81" s="12" t="s">
        <v>5</v>
      </c>
      <c r="B81" s="22" t="s">
        <v>79</v>
      </c>
      <c r="C81" s="20"/>
      <c r="D81" s="27" t="s">
        <v>100</v>
      </c>
      <c r="E81" s="22" t="s">
        <v>29</v>
      </c>
      <c r="F81"/>
      <c r="G81"/>
      <c r="H81"/>
      <c r="I81"/>
    </row>
    <row r="82" spans="1:15" s="12" customFormat="1">
      <c r="A82" s="12" t="s">
        <v>5</v>
      </c>
      <c r="B82" s="22" t="s">
        <v>79</v>
      </c>
      <c r="C82" s="20"/>
      <c r="D82" s="27" t="s">
        <v>101</v>
      </c>
      <c r="E82" s="22" t="s">
        <v>29</v>
      </c>
      <c r="F82"/>
      <c r="G82"/>
      <c r="H82"/>
      <c r="I82"/>
    </row>
    <row r="83" spans="1:15" s="12" customFormat="1">
      <c r="A83" s="12" t="s">
        <v>5</v>
      </c>
      <c r="B83" s="22" t="s">
        <v>79</v>
      </c>
      <c r="C83" s="20"/>
      <c r="D83" s="27" t="s">
        <v>102</v>
      </c>
      <c r="E83" s="22" t="s">
        <v>29</v>
      </c>
      <c r="F83"/>
      <c r="G83"/>
      <c r="H83"/>
      <c r="I83"/>
    </row>
    <row r="84" spans="1:15" s="12" customFormat="1">
      <c r="A84" s="12" t="s">
        <v>5</v>
      </c>
      <c r="B84" s="22" t="s">
        <v>79</v>
      </c>
      <c r="C84" s="20"/>
      <c r="D84" s="27" t="s">
        <v>103</v>
      </c>
      <c r="E84" s="22" t="s">
        <v>29</v>
      </c>
      <c r="F84"/>
      <c r="G84"/>
      <c r="H84"/>
      <c r="I84"/>
    </row>
    <row r="85" spans="1:15" s="12" customFormat="1">
      <c r="A85" s="12" t="s">
        <v>5</v>
      </c>
      <c r="B85" s="22" t="s">
        <v>79</v>
      </c>
      <c r="C85" s="20"/>
      <c r="D85" s="27" t="s">
        <v>104</v>
      </c>
      <c r="E85" s="22" t="s">
        <v>29</v>
      </c>
      <c r="F85"/>
      <c r="G85"/>
      <c r="H85"/>
      <c r="I85"/>
    </row>
    <row r="86" spans="1:15" s="12" customFormat="1">
      <c r="A86" s="12" t="s">
        <v>5</v>
      </c>
      <c r="B86" s="22" t="s">
        <v>79</v>
      </c>
      <c r="C86" s="20"/>
      <c r="D86" s="27" t="s">
        <v>105</v>
      </c>
      <c r="E86" s="22" t="s">
        <v>29</v>
      </c>
      <c r="F86"/>
      <c r="G86"/>
      <c r="H86"/>
      <c r="I86"/>
    </row>
    <row r="87" spans="1:15" s="12" customFormat="1">
      <c r="A87" s="12" t="s">
        <v>5</v>
      </c>
      <c r="B87" s="22" t="s">
        <v>79</v>
      </c>
      <c r="C87" s="20"/>
      <c r="D87" s="27" t="s">
        <v>106</v>
      </c>
      <c r="E87" s="22" t="s">
        <v>29</v>
      </c>
      <c r="F87"/>
      <c r="G87"/>
      <c r="H87"/>
      <c r="I87"/>
    </row>
    <row r="88" spans="1:15" s="12" customFormat="1">
      <c r="A88" s="12" t="s">
        <v>5</v>
      </c>
      <c r="B88" s="22" t="s">
        <v>79</v>
      </c>
      <c r="C88" s="20"/>
      <c r="D88" s="27" t="s">
        <v>107</v>
      </c>
      <c r="E88" s="22" t="s">
        <v>29</v>
      </c>
      <c r="F88"/>
      <c r="G88"/>
      <c r="H88"/>
      <c r="I88"/>
    </row>
    <row r="89" spans="1:15" s="12" customFormat="1">
      <c r="A89" s="12" t="s">
        <v>5</v>
      </c>
      <c r="B89" s="22" t="s">
        <v>79</v>
      </c>
      <c r="C89" s="20"/>
      <c r="D89" s="27" t="s">
        <v>108</v>
      </c>
      <c r="E89" s="22" t="s">
        <v>33</v>
      </c>
      <c r="F89"/>
      <c r="G89"/>
      <c r="H89"/>
      <c r="I89"/>
    </row>
    <row r="90" spans="1:15" s="12" customFormat="1">
      <c r="A90" s="12" t="s">
        <v>5</v>
      </c>
      <c r="B90" s="22" t="s">
        <v>79</v>
      </c>
      <c r="C90" s="20"/>
      <c r="D90" s="27" t="s">
        <v>109</v>
      </c>
      <c r="E90" s="22" t="s">
        <v>33</v>
      </c>
      <c r="F90"/>
      <c r="G90"/>
      <c r="H90"/>
      <c r="I90"/>
    </row>
    <row r="91" spans="1:15" s="11" customFormat="1">
      <c r="A91" s="11" t="s">
        <v>5</v>
      </c>
      <c r="B91" s="28" t="s">
        <v>79</v>
      </c>
      <c r="C91" s="23"/>
      <c r="D91" s="18" t="s">
        <v>110</v>
      </c>
      <c r="E91" s="28" t="s">
        <v>33</v>
      </c>
      <c r="F91"/>
      <c r="G91"/>
      <c r="H91"/>
      <c r="I91"/>
      <c r="J91" s="12"/>
      <c r="K91" s="12"/>
      <c r="L91" s="12"/>
      <c r="M91" s="12"/>
      <c r="N91" s="12"/>
      <c r="O91" s="12"/>
    </row>
    <row r="92" spans="1:15" s="12" customFormat="1">
      <c r="A92" s="22" t="s">
        <v>111</v>
      </c>
      <c r="B92" s="22" t="s">
        <v>112</v>
      </c>
      <c r="C92" s="20">
        <v>9698</v>
      </c>
      <c r="D92" s="27" t="s">
        <v>113</v>
      </c>
      <c r="E92" s="22" t="s">
        <v>8</v>
      </c>
      <c r="F92"/>
      <c r="G92"/>
      <c r="H92"/>
      <c r="I92"/>
    </row>
    <row r="93" spans="1:15" s="12" customFormat="1">
      <c r="A93" s="22" t="s">
        <v>111</v>
      </c>
      <c r="B93" s="22" t="s">
        <v>112</v>
      </c>
      <c r="C93" s="20">
        <v>10120</v>
      </c>
      <c r="D93" s="27" t="s">
        <v>114</v>
      </c>
      <c r="E93" s="12" t="s">
        <v>10</v>
      </c>
      <c r="F93"/>
      <c r="G93"/>
      <c r="H93"/>
      <c r="I93"/>
    </row>
    <row r="94" spans="1:15" s="12" customFormat="1">
      <c r="A94" s="22" t="s">
        <v>111</v>
      </c>
      <c r="B94" s="22" t="s">
        <v>112</v>
      </c>
      <c r="C94" s="20">
        <v>149649</v>
      </c>
      <c r="D94" s="27" t="s">
        <v>115</v>
      </c>
      <c r="E94" s="12" t="s">
        <v>12</v>
      </c>
      <c r="F94"/>
      <c r="G94"/>
      <c r="H94"/>
      <c r="I94"/>
    </row>
    <row r="95" spans="1:15" s="12" customFormat="1">
      <c r="A95" s="22" t="s">
        <v>111</v>
      </c>
      <c r="B95" s="22" t="s">
        <v>112</v>
      </c>
      <c r="C95" s="20"/>
      <c r="D95" s="27" t="s">
        <v>112</v>
      </c>
      <c r="E95" s="22" t="s">
        <v>27</v>
      </c>
      <c r="F95"/>
      <c r="G95"/>
      <c r="H95"/>
      <c r="I95"/>
    </row>
    <row r="96" spans="1:15" s="11" customFormat="1">
      <c r="A96" s="28" t="s">
        <v>111</v>
      </c>
      <c r="B96" s="28" t="s">
        <v>112</v>
      </c>
      <c r="C96" s="23"/>
      <c r="D96" s="18" t="s">
        <v>116</v>
      </c>
      <c r="E96" s="28" t="s">
        <v>33</v>
      </c>
      <c r="F96"/>
      <c r="G96"/>
      <c r="H96"/>
      <c r="I96"/>
      <c r="J96" s="12"/>
      <c r="K96" s="12"/>
      <c r="L96" s="12"/>
      <c r="M96" s="12"/>
      <c r="N96" s="12"/>
      <c r="O96" s="12"/>
    </row>
    <row r="97" spans="1:15" s="12" customFormat="1">
      <c r="A97" s="22" t="s">
        <v>111</v>
      </c>
      <c r="B97" s="22" t="s">
        <v>117</v>
      </c>
      <c r="C97" s="20">
        <v>9699</v>
      </c>
      <c r="D97" s="27" t="s">
        <v>118</v>
      </c>
      <c r="E97" s="22" t="s">
        <v>8</v>
      </c>
      <c r="F97"/>
      <c r="G97"/>
      <c r="H97"/>
      <c r="I97"/>
    </row>
    <row r="98" spans="1:15" s="12" customFormat="1">
      <c r="A98" s="12" t="s">
        <v>111</v>
      </c>
      <c r="B98" s="22" t="s">
        <v>117</v>
      </c>
      <c r="C98" s="20">
        <v>10121</v>
      </c>
      <c r="D98" s="27" t="s">
        <v>119</v>
      </c>
      <c r="E98" s="12" t="s">
        <v>10</v>
      </c>
      <c r="F98"/>
      <c r="G98"/>
      <c r="H98"/>
      <c r="I98"/>
    </row>
    <row r="99" spans="1:15" s="12" customFormat="1">
      <c r="A99" s="12" t="s">
        <v>111</v>
      </c>
      <c r="B99" s="22" t="s">
        <v>117</v>
      </c>
      <c r="C99" s="20">
        <v>10122</v>
      </c>
      <c r="D99" s="27" t="s">
        <v>120</v>
      </c>
      <c r="E99" s="22" t="s">
        <v>10</v>
      </c>
      <c r="F99"/>
      <c r="G99"/>
      <c r="H99"/>
      <c r="I99"/>
    </row>
    <row r="100" spans="1:15" s="12" customFormat="1">
      <c r="A100" s="12" t="s">
        <v>111</v>
      </c>
      <c r="B100" s="22" t="s">
        <v>117</v>
      </c>
      <c r="C100" s="20">
        <v>149650</v>
      </c>
      <c r="D100" s="27" t="s">
        <v>121</v>
      </c>
      <c r="E100" s="27" t="s">
        <v>12</v>
      </c>
      <c r="F100"/>
      <c r="G100"/>
      <c r="H100"/>
      <c r="I100"/>
    </row>
    <row r="101" spans="1:15" s="12" customFormat="1">
      <c r="A101" s="12" t="s">
        <v>111</v>
      </c>
      <c r="B101" s="22" t="s">
        <v>117</v>
      </c>
      <c r="C101" s="20">
        <v>12116</v>
      </c>
      <c r="D101" s="27" t="s">
        <v>122</v>
      </c>
      <c r="E101" s="12" t="s">
        <v>14</v>
      </c>
      <c r="F101"/>
      <c r="G101"/>
      <c r="H101"/>
      <c r="I101"/>
    </row>
    <row r="102" spans="1:15" s="12" customFormat="1">
      <c r="A102" s="12" t="s">
        <v>111</v>
      </c>
      <c r="B102" s="22" t="s">
        <v>117</v>
      </c>
      <c r="C102" s="20">
        <v>12124</v>
      </c>
      <c r="D102" s="27" t="s">
        <v>123</v>
      </c>
      <c r="E102" s="12" t="s">
        <v>14</v>
      </c>
      <c r="F102"/>
      <c r="G102"/>
      <c r="H102"/>
      <c r="I102"/>
    </row>
    <row r="103" spans="1:15" s="12" customFormat="1">
      <c r="A103" s="12" t="s">
        <v>111</v>
      </c>
      <c r="B103" s="22" t="s">
        <v>117</v>
      </c>
      <c r="C103" s="20">
        <v>12128</v>
      </c>
      <c r="D103" s="27" t="s">
        <v>124</v>
      </c>
      <c r="E103" s="12" t="s">
        <v>14</v>
      </c>
      <c r="F103"/>
      <c r="G103"/>
      <c r="H103"/>
      <c r="I103"/>
    </row>
    <row r="104" spans="1:15" s="12" customFormat="1">
      <c r="A104" s="12" t="s">
        <v>111</v>
      </c>
      <c r="B104" s="22" t="s">
        <v>117</v>
      </c>
      <c r="C104" s="20">
        <v>12132</v>
      </c>
      <c r="D104" s="27" t="s">
        <v>125</v>
      </c>
      <c r="E104" s="12" t="s">
        <v>14</v>
      </c>
      <c r="F104"/>
      <c r="G104"/>
      <c r="H104"/>
      <c r="I104"/>
    </row>
    <row r="105" spans="1:15" s="12" customFormat="1">
      <c r="A105" s="12" t="s">
        <v>111</v>
      </c>
      <c r="B105" s="22" t="s">
        <v>117</v>
      </c>
      <c r="C105" s="20">
        <v>12136</v>
      </c>
      <c r="D105" s="27" t="s">
        <v>126</v>
      </c>
      <c r="E105" s="12" t="s">
        <v>14</v>
      </c>
      <c r="F105"/>
      <c r="G105"/>
      <c r="H105"/>
      <c r="I105"/>
    </row>
    <row r="106" spans="1:15" s="11" customFormat="1">
      <c r="A106" s="11" t="s">
        <v>111</v>
      </c>
      <c r="B106" s="28" t="s">
        <v>117</v>
      </c>
      <c r="C106" s="23">
        <v>12120</v>
      </c>
      <c r="D106" s="18" t="s">
        <v>127</v>
      </c>
      <c r="E106" s="11" t="s">
        <v>14</v>
      </c>
      <c r="F106"/>
      <c r="G106"/>
      <c r="H106"/>
      <c r="I106"/>
      <c r="J106" s="12"/>
      <c r="L106" s="12"/>
      <c r="M106" s="12"/>
      <c r="N106" s="12"/>
      <c r="O106" s="12"/>
    </row>
    <row r="107" spans="1:15" s="12" customFormat="1">
      <c r="A107" s="12" t="s">
        <v>128</v>
      </c>
      <c r="B107" s="22" t="s">
        <v>129</v>
      </c>
      <c r="C107" s="20">
        <v>9697</v>
      </c>
      <c r="D107" s="27" t="s">
        <v>130</v>
      </c>
      <c r="E107" s="12" t="s">
        <v>8</v>
      </c>
      <c r="F107"/>
      <c r="G107"/>
      <c r="H107"/>
      <c r="I107"/>
    </row>
    <row r="108" spans="1:15" s="12" customFormat="1">
      <c r="A108" s="12" t="s">
        <v>128</v>
      </c>
      <c r="B108" s="22" t="s">
        <v>129</v>
      </c>
      <c r="C108" s="20">
        <v>10117</v>
      </c>
      <c r="D108" s="27" t="s">
        <v>131</v>
      </c>
      <c r="E108" s="12" t="s">
        <v>10</v>
      </c>
      <c r="F108"/>
      <c r="G108"/>
      <c r="H108"/>
      <c r="I108"/>
    </row>
    <row r="109" spans="1:15" s="12" customFormat="1">
      <c r="A109" s="12" t="s">
        <v>128</v>
      </c>
      <c r="B109" s="22" t="s">
        <v>129</v>
      </c>
      <c r="C109" s="20">
        <v>149642</v>
      </c>
      <c r="D109" s="27" t="s">
        <v>132</v>
      </c>
      <c r="E109" s="27" t="s">
        <v>12</v>
      </c>
      <c r="F109"/>
      <c r="G109"/>
      <c r="H109"/>
      <c r="I109"/>
    </row>
    <row r="110" spans="1:15" s="12" customFormat="1">
      <c r="A110" s="12" t="s">
        <v>128</v>
      </c>
      <c r="B110" s="22" t="s">
        <v>129</v>
      </c>
      <c r="C110" s="27">
        <v>168584</v>
      </c>
      <c r="D110" s="27" t="s">
        <v>133</v>
      </c>
      <c r="E110" s="12" t="s">
        <v>14</v>
      </c>
      <c r="F110"/>
      <c r="G110"/>
      <c r="H110"/>
      <c r="I110"/>
    </row>
    <row r="111" spans="1:15" s="12" customFormat="1">
      <c r="A111" s="12" t="s">
        <v>128</v>
      </c>
      <c r="B111" s="22" t="s">
        <v>129</v>
      </c>
      <c r="C111" s="20">
        <v>230323</v>
      </c>
      <c r="D111" s="27" t="s">
        <v>134</v>
      </c>
      <c r="E111" s="12" t="s">
        <v>14</v>
      </c>
      <c r="F111"/>
      <c r="G111"/>
      <c r="H111"/>
      <c r="I111"/>
    </row>
    <row r="112" spans="1:15" s="12" customFormat="1">
      <c r="A112" s="12" t="s">
        <v>128</v>
      </c>
      <c r="B112" s="22" t="s">
        <v>129</v>
      </c>
      <c r="C112" s="20">
        <v>230319</v>
      </c>
      <c r="D112" s="27" t="s">
        <v>135</v>
      </c>
      <c r="E112" s="12" t="s">
        <v>14</v>
      </c>
      <c r="F112"/>
      <c r="G112"/>
      <c r="H112"/>
      <c r="I112"/>
    </row>
    <row r="113" spans="1:9" s="12" customFormat="1">
      <c r="A113" s="12" t="s">
        <v>128</v>
      </c>
      <c r="B113" s="22" t="s">
        <v>129</v>
      </c>
      <c r="C113" s="27">
        <v>168575</v>
      </c>
      <c r="D113" s="27" t="s">
        <v>136</v>
      </c>
      <c r="E113" s="12" t="s">
        <v>14</v>
      </c>
      <c r="F113"/>
      <c r="G113"/>
      <c r="H113"/>
      <c r="I113"/>
    </row>
    <row r="114" spans="1:9" s="12" customFormat="1">
      <c r="A114" s="12" t="s">
        <v>128</v>
      </c>
      <c r="B114" s="22" t="s">
        <v>129</v>
      </c>
      <c r="C114" s="27">
        <v>19328</v>
      </c>
      <c r="D114" s="27" t="s">
        <v>137</v>
      </c>
      <c r="E114" s="12" t="s">
        <v>14</v>
      </c>
      <c r="F114"/>
      <c r="G114"/>
      <c r="H114"/>
      <c r="I114"/>
    </row>
    <row r="115" spans="1:9" s="12" customFormat="1">
      <c r="A115" s="12" t="s">
        <v>128</v>
      </c>
      <c r="B115" s="22" t="s">
        <v>129</v>
      </c>
      <c r="C115" s="27">
        <v>19336</v>
      </c>
      <c r="D115" s="27" t="s">
        <v>138</v>
      </c>
      <c r="E115" s="12" t="s">
        <v>14</v>
      </c>
      <c r="F115"/>
      <c r="G115"/>
      <c r="H115"/>
      <c r="I115"/>
    </row>
    <row r="116" spans="1:9" s="12" customFormat="1">
      <c r="A116" s="12" t="s">
        <v>128</v>
      </c>
      <c r="B116" s="22" t="s">
        <v>129</v>
      </c>
      <c r="C116" s="27">
        <v>230359</v>
      </c>
      <c r="D116" s="27" t="s">
        <v>139</v>
      </c>
      <c r="E116" s="12" t="s">
        <v>14</v>
      </c>
      <c r="F116"/>
      <c r="G116"/>
      <c r="H116"/>
      <c r="I116"/>
    </row>
    <row r="117" spans="1:9" s="12" customFormat="1">
      <c r="A117" s="12" t="s">
        <v>128</v>
      </c>
      <c r="B117" s="22" t="s">
        <v>129</v>
      </c>
      <c r="C117" s="27">
        <v>230363</v>
      </c>
      <c r="D117" s="27" t="s">
        <v>140</v>
      </c>
      <c r="E117" s="12" t="s">
        <v>14</v>
      </c>
      <c r="F117"/>
      <c r="G117"/>
      <c r="H117"/>
      <c r="I117"/>
    </row>
    <row r="118" spans="1:9" s="12" customFormat="1">
      <c r="A118" s="12" t="s">
        <v>128</v>
      </c>
      <c r="B118" s="22" t="s">
        <v>129</v>
      </c>
      <c r="C118" s="27">
        <v>230355</v>
      </c>
      <c r="D118" s="27" t="s">
        <v>141</v>
      </c>
      <c r="E118" s="12" t="s">
        <v>14</v>
      </c>
      <c r="F118"/>
      <c r="G118"/>
      <c r="H118"/>
      <c r="I118"/>
    </row>
    <row r="119" spans="1:9" s="12" customFormat="1">
      <c r="A119" s="12" t="s">
        <v>128</v>
      </c>
      <c r="B119" s="22" t="s">
        <v>129</v>
      </c>
      <c r="C119" s="27">
        <v>230367</v>
      </c>
      <c r="D119" s="27" t="s">
        <v>142</v>
      </c>
      <c r="E119" s="12" t="s">
        <v>14</v>
      </c>
      <c r="F119"/>
      <c r="G119"/>
      <c r="H119"/>
      <c r="I119"/>
    </row>
    <row r="120" spans="1:9" s="12" customFormat="1">
      <c r="A120" s="12" t="s">
        <v>128</v>
      </c>
      <c r="B120" s="22" t="s">
        <v>129</v>
      </c>
      <c r="C120" s="27">
        <v>168580</v>
      </c>
      <c r="D120" s="27" t="s">
        <v>143</v>
      </c>
      <c r="E120" s="12" t="s">
        <v>14</v>
      </c>
      <c r="F120"/>
      <c r="G120"/>
      <c r="H120"/>
      <c r="I120"/>
    </row>
    <row r="121" spans="1:9" s="12" customFormat="1">
      <c r="A121" s="12" t="s">
        <v>128</v>
      </c>
      <c r="B121" s="22" t="s">
        <v>129</v>
      </c>
      <c r="C121" s="27">
        <v>10852</v>
      </c>
      <c r="D121" s="27" t="s">
        <v>144</v>
      </c>
      <c r="E121" s="12" t="s">
        <v>14</v>
      </c>
      <c r="F121"/>
      <c r="G121"/>
      <c r="H121"/>
      <c r="I121"/>
    </row>
    <row r="122" spans="1:9" s="12" customFormat="1">
      <c r="A122" s="12" t="s">
        <v>128</v>
      </c>
      <c r="B122" s="22" t="s">
        <v>129</v>
      </c>
      <c r="C122" s="27">
        <v>19464</v>
      </c>
      <c r="D122" s="27" t="s">
        <v>145</v>
      </c>
      <c r="E122" s="12" t="s">
        <v>14</v>
      </c>
      <c r="F122"/>
      <c r="G122"/>
      <c r="H122"/>
      <c r="I122"/>
    </row>
    <row r="123" spans="1:9" s="12" customFormat="1">
      <c r="A123" s="12" t="s">
        <v>128</v>
      </c>
      <c r="B123" s="22" t="s">
        <v>129</v>
      </c>
      <c r="C123" s="27">
        <v>19468</v>
      </c>
      <c r="D123" s="27" t="s">
        <v>146</v>
      </c>
      <c r="E123" s="12" t="s">
        <v>14</v>
      </c>
      <c r="F123"/>
      <c r="G123"/>
      <c r="H123"/>
      <c r="I123"/>
    </row>
    <row r="124" spans="1:9" s="12" customFormat="1">
      <c r="A124" s="12" t="s">
        <v>128</v>
      </c>
      <c r="B124" s="22" t="s">
        <v>129</v>
      </c>
      <c r="C124" s="27">
        <v>19472</v>
      </c>
      <c r="D124" s="27" t="s">
        <v>147</v>
      </c>
      <c r="E124" s="12" t="s">
        <v>14</v>
      </c>
      <c r="F124"/>
      <c r="G124"/>
      <c r="H124"/>
      <c r="I124"/>
    </row>
    <row r="125" spans="1:9" s="12" customFormat="1">
      <c r="A125" s="12" t="s">
        <v>128</v>
      </c>
      <c r="B125" s="22" t="s">
        <v>129</v>
      </c>
      <c r="C125" s="27">
        <v>168588</v>
      </c>
      <c r="D125" s="27" t="s">
        <v>148</v>
      </c>
      <c r="E125" s="12" t="s">
        <v>14</v>
      </c>
      <c r="F125"/>
      <c r="G125"/>
      <c r="H125"/>
      <c r="I125"/>
    </row>
    <row r="126" spans="1:9" s="12" customFormat="1">
      <c r="A126" s="12" t="s">
        <v>128</v>
      </c>
      <c r="B126" s="22" t="s">
        <v>129</v>
      </c>
      <c r="C126" s="27">
        <v>168592</v>
      </c>
      <c r="D126" s="27" t="s">
        <v>149</v>
      </c>
      <c r="E126" s="12" t="s">
        <v>14</v>
      </c>
      <c r="F126"/>
      <c r="G126"/>
      <c r="H126"/>
      <c r="I126"/>
    </row>
    <row r="127" spans="1:9" s="12" customFormat="1">
      <c r="A127" s="12" t="s">
        <v>128</v>
      </c>
      <c r="B127" s="22" t="s">
        <v>129</v>
      </c>
      <c r="C127" s="27">
        <v>230371</v>
      </c>
      <c r="D127" s="27" t="s">
        <v>150</v>
      </c>
      <c r="E127" s="12" t="s">
        <v>14</v>
      </c>
      <c r="F127"/>
      <c r="G127"/>
      <c r="H127"/>
      <c r="I127"/>
    </row>
    <row r="128" spans="1:9" s="12" customFormat="1">
      <c r="A128" s="12" t="s">
        <v>128</v>
      </c>
      <c r="B128" s="22" t="s">
        <v>129</v>
      </c>
      <c r="C128" s="27">
        <v>230379</v>
      </c>
      <c r="D128" s="27" t="s">
        <v>151</v>
      </c>
      <c r="E128" s="12" t="s">
        <v>14</v>
      </c>
      <c r="F128"/>
      <c r="G128"/>
      <c r="H128"/>
      <c r="I128"/>
    </row>
    <row r="129" spans="1:9" s="12" customFormat="1">
      <c r="A129" s="12" t="s">
        <v>128</v>
      </c>
      <c r="B129" s="22" t="s">
        <v>129</v>
      </c>
      <c r="C129" s="27">
        <v>230375</v>
      </c>
      <c r="D129" s="27" t="s">
        <v>152</v>
      </c>
      <c r="E129" s="12" t="s">
        <v>14</v>
      </c>
      <c r="F129"/>
      <c r="G129"/>
      <c r="H129"/>
      <c r="I129"/>
    </row>
    <row r="130" spans="1:9" s="12" customFormat="1">
      <c r="A130" s="12" t="s">
        <v>128</v>
      </c>
      <c r="B130" s="22" t="s">
        <v>129</v>
      </c>
      <c r="C130" s="27">
        <v>230383</v>
      </c>
      <c r="D130" s="27" t="s">
        <v>153</v>
      </c>
      <c r="E130" s="12" t="s">
        <v>14</v>
      </c>
      <c r="F130"/>
      <c r="G130"/>
      <c r="H130"/>
      <c r="I130"/>
    </row>
    <row r="131" spans="1:9" s="12" customFormat="1">
      <c r="A131" s="12" t="s">
        <v>128</v>
      </c>
      <c r="B131" s="22" t="s">
        <v>129</v>
      </c>
      <c r="C131" s="27">
        <v>97770</v>
      </c>
      <c r="D131" s="27" t="s">
        <v>154</v>
      </c>
      <c r="E131" s="12" t="s">
        <v>14</v>
      </c>
      <c r="F131"/>
      <c r="G131"/>
      <c r="H131"/>
      <c r="I131"/>
    </row>
    <row r="132" spans="1:9" s="12" customFormat="1">
      <c r="A132" s="12" t="s">
        <v>128</v>
      </c>
      <c r="B132" s="22" t="s">
        <v>129</v>
      </c>
      <c r="C132" s="27">
        <v>10854</v>
      </c>
      <c r="D132" s="27" t="s">
        <v>155</v>
      </c>
      <c r="E132" s="12" t="s">
        <v>14</v>
      </c>
      <c r="F132"/>
      <c r="G132"/>
      <c r="H132"/>
      <c r="I132"/>
    </row>
    <row r="133" spans="1:9" s="12" customFormat="1">
      <c r="A133" s="12" t="s">
        <v>128</v>
      </c>
      <c r="B133" s="22" t="s">
        <v>129</v>
      </c>
      <c r="C133" s="27">
        <v>19476</v>
      </c>
      <c r="D133" s="27" t="s">
        <v>156</v>
      </c>
      <c r="E133" s="12" t="s">
        <v>14</v>
      </c>
      <c r="F133"/>
      <c r="G133"/>
      <c r="H133"/>
      <c r="I133"/>
    </row>
    <row r="134" spans="1:9" s="12" customFormat="1">
      <c r="A134" s="12" t="s">
        <v>128</v>
      </c>
      <c r="B134" s="22" t="s">
        <v>129</v>
      </c>
      <c r="C134" s="27">
        <v>168596</v>
      </c>
      <c r="D134" s="27" t="s">
        <v>157</v>
      </c>
      <c r="E134" s="12" t="s">
        <v>14</v>
      </c>
      <c r="F134"/>
      <c r="G134"/>
      <c r="H134"/>
      <c r="I134"/>
    </row>
    <row r="135" spans="1:9" s="12" customFormat="1">
      <c r="A135" s="12" t="s">
        <v>128</v>
      </c>
      <c r="B135" s="22" t="s">
        <v>129</v>
      </c>
      <c r="C135" s="27">
        <v>168600</v>
      </c>
      <c r="D135" s="27" t="s">
        <v>158</v>
      </c>
      <c r="E135" s="12" t="s">
        <v>14</v>
      </c>
      <c r="F135"/>
      <c r="G135"/>
      <c r="H135"/>
      <c r="I135"/>
    </row>
    <row r="136" spans="1:9" s="12" customFormat="1">
      <c r="A136" s="12" t="s">
        <v>128</v>
      </c>
      <c r="B136" s="22" t="s">
        <v>129</v>
      </c>
      <c r="C136" s="27">
        <v>168608</v>
      </c>
      <c r="D136" s="27" t="s">
        <v>159</v>
      </c>
      <c r="E136" s="12" t="s">
        <v>14</v>
      </c>
      <c r="F136"/>
      <c r="G136"/>
      <c r="H136"/>
      <c r="I136"/>
    </row>
    <row r="137" spans="1:9" s="12" customFormat="1">
      <c r="A137" s="12" t="s">
        <v>128</v>
      </c>
      <c r="B137" s="22" t="s">
        <v>129</v>
      </c>
      <c r="C137" s="27">
        <v>168604</v>
      </c>
      <c r="D137" s="27" t="s">
        <v>160</v>
      </c>
      <c r="E137" s="12" t="s">
        <v>14</v>
      </c>
      <c r="F137"/>
      <c r="G137"/>
      <c r="H137"/>
      <c r="I137"/>
    </row>
    <row r="138" spans="1:9" s="12" customFormat="1">
      <c r="A138" s="12" t="s">
        <v>128</v>
      </c>
      <c r="B138" s="22" t="s">
        <v>129</v>
      </c>
      <c r="C138" s="27">
        <v>168574</v>
      </c>
      <c r="D138" s="27" t="s">
        <v>161</v>
      </c>
      <c r="E138" s="12" t="s">
        <v>14</v>
      </c>
      <c r="F138"/>
      <c r="G138"/>
      <c r="H138"/>
      <c r="I138"/>
    </row>
    <row r="139" spans="1:9" s="12" customFormat="1">
      <c r="A139" s="12" t="s">
        <v>128</v>
      </c>
      <c r="B139" s="22" t="s">
        <v>129</v>
      </c>
      <c r="C139" s="27">
        <v>97774</v>
      </c>
      <c r="D139" s="27" t="s">
        <v>162</v>
      </c>
      <c r="E139" s="12" t="s">
        <v>14</v>
      </c>
      <c r="F139"/>
      <c r="G139"/>
      <c r="H139"/>
      <c r="I139"/>
    </row>
    <row r="140" spans="1:9" s="12" customFormat="1">
      <c r="A140" s="12" t="s">
        <v>128</v>
      </c>
      <c r="B140" s="22" t="s">
        <v>129</v>
      </c>
      <c r="C140" s="27">
        <v>230335</v>
      </c>
      <c r="D140" s="27" t="s">
        <v>163</v>
      </c>
      <c r="E140" s="12" t="s">
        <v>14</v>
      </c>
      <c r="F140"/>
      <c r="G140"/>
      <c r="H140"/>
      <c r="I140"/>
    </row>
    <row r="141" spans="1:9" s="12" customFormat="1">
      <c r="A141" s="12" t="s">
        <v>128</v>
      </c>
      <c r="B141" s="22" t="s">
        <v>129</v>
      </c>
      <c r="C141" s="27">
        <v>230339</v>
      </c>
      <c r="D141" s="27" t="s">
        <v>164</v>
      </c>
      <c r="E141" s="12" t="s">
        <v>14</v>
      </c>
      <c r="F141"/>
      <c r="G141"/>
      <c r="H141"/>
      <c r="I141"/>
    </row>
    <row r="142" spans="1:9" s="12" customFormat="1">
      <c r="A142" s="12" t="s">
        <v>128</v>
      </c>
      <c r="B142" s="22" t="s">
        <v>129</v>
      </c>
      <c r="C142" s="27">
        <v>230347</v>
      </c>
      <c r="D142" s="27" t="s">
        <v>165</v>
      </c>
      <c r="E142" s="12" t="s">
        <v>14</v>
      </c>
      <c r="F142"/>
      <c r="G142"/>
      <c r="H142"/>
      <c r="I142"/>
    </row>
    <row r="143" spans="1:9" s="12" customFormat="1">
      <c r="A143" s="12" t="s">
        <v>128</v>
      </c>
      <c r="B143" s="22" t="s">
        <v>129</v>
      </c>
      <c r="C143" s="27">
        <v>230351</v>
      </c>
      <c r="D143" s="27" t="s">
        <v>166</v>
      </c>
      <c r="E143" s="12" t="s">
        <v>14</v>
      </c>
      <c r="F143"/>
      <c r="G143"/>
      <c r="H143"/>
      <c r="I143"/>
    </row>
    <row r="144" spans="1:9" s="12" customFormat="1">
      <c r="A144" s="12" t="s">
        <v>128</v>
      </c>
      <c r="B144" s="22" t="s">
        <v>129</v>
      </c>
      <c r="C144" s="27">
        <v>230331</v>
      </c>
      <c r="D144" s="27" t="s">
        <v>167</v>
      </c>
      <c r="E144" s="12" t="s">
        <v>14</v>
      </c>
      <c r="F144"/>
      <c r="G144"/>
      <c r="H144"/>
      <c r="I144"/>
    </row>
    <row r="145" spans="1:15" s="12" customFormat="1">
      <c r="A145" s="12" t="s">
        <v>128</v>
      </c>
      <c r="B145" s="22" t="s">
        <v>129</v>
      </c>
      <c r="C145" s="27">
        <v>168576</v>
      </c>
      <c r="D145" s="27" t="s">
        <v>168</v>
      </c>
      <c r="E145" s="12" t="s">
        <v>14</v>
      </c>
      <c r="F145"/>
      <c r="G145"/>
      <c r="H145"/>
      <c r="I145"/>
    </row>
    <row r="146" spans="1:15" s="12" customFormat="1">
      <c r="A146" s="12" t="s">
        <v>128</v>
      </c>
      <c r="B146" s="22" t="s">
        <v>129</v>
      </c>
      <c r="C146" s="27">
        <v>230318</v>
      </c>
      <c r="D146" s="27" t="s">
        <v>169</v>
      </c>
      <c r="E146" s="12" t="s">
        <v>14</v>
      </c>
      <c r="F146"/>
      <c r="G146"/>
      <c r="H146"/>
      <c r="I146"/>
    </row>
    <row r="147" spans="1:15" s="12" customFormat="1">
      <c r="A147" s="12" t="s">
        <v>128</v>
      </c>
      <c r="B147" s="22" t="s">
        <v>129</v>
      </c>
      <c r="C147" s="27">
        <v>230399</v>
      </c>
      <c r="D147" s="27" t="s">
        <v>170</v>
      </c>
      <c r="E147" s="12" t="s">
        <v>14</v>
      </c>
      <c r="F147"/>
      <c r="G147"/>
      <c r="H147"/>
      <c r="I147"/>
    </row>
    <row r="148" spans="1:15" s="12" customFormat="1">
      <c r="A148" s="12" t="s">
        <v>128</v>
      </c>
      <c r="B148" s="22" t="s">
        <v>129</v>
      </c>
      <c r="C148" s="27">
        <v>230415</v>
      </c>
      <c r="D148" s="27" t="s">
        <v>171</v>
      </c>
      <c r="E148" s="12" t="s">
        <v>14</v>
      </c>
      <c r="F148"/>
      <c r="G148"/>
      <c r="H148"/>
      <c r="I148"/>
    </row>
    <row r="149" spans="1:15" s="12" customFormat="1">
      <c r="A149" s="12" t="s">
        <v>128</v>
      </c>
      <c r="B149" s="22" t="s">
        <v>129</v>
      </c>
      <c r="C149" s="27">
        <v>230403</v>
      </c>
      <c r="D149" s="27" t="s">
        <v>172</v>
      </c>
      <c r="E149" s="12" t="s">
        <v>14</v>
      </c>
      <c r="F149"/>
      <c r="G149"/>
      <c r="H149"/>
      <c r="I149"/>
    </row>
    <row r="150" spans="1:15" s="12" customFormat="1">
      <c r="A150" s="12" t="s">
        <v>128</v>
      </c>
      <c r="B150" s="22" t="s">
        <v>129</v>
      </c>
      <c r="C150" s="27">
        <v>230395</v>
      </c>
      <c r="D150" s="27" t="s">
        <v>173</v>
      </c>
      <c r="E150" s="12" t="s">
        <v>14</v>
      </c>
      <c r="F150"/>
      <c r="G150"/>
      <c r="H150"/>
      <c r="I150"/>
    </row>
    <row r="151" spans="1:15" s="12" customFormat="1">
      <c r="A151" s="12" t="s">
        <v>128</v>
      </c>
      <c r="B151" s="22" t="s">
        <v>129</v>
      </c>
      <c r="C151" s="27">
        <v>230411</v>
      </c>
      <c r="D151" s="27" t="s">
        <v>174</v>
      </c>
      <c r="E151" s="12" t="s">
        <v>14</v>
      </c>
      <c r="F151"/>
      <c r="G151"/>
      <c r="H151"/>
      <c r="I151"/>
    </row>
    <row r="152" spans="1:15" s="12" customFormat="1">
      <c r="A152" s="12" t="s">
        <v>128</v>
      </c>
      <c r="B152" s="22" t="s">
        <v>129</v>
      </c>
      <c r="C152" s="27">
        <v>230317</v>
      </c>
      <c r="D152" s="27" t="s">
        <v>175</v>
      </c>
      <c r="E152" s="12" t="s">
        <v>14</v>
      </c>
      <c r="F152"/>
      <c r="G152"/>
      <c r="H152"/>
      <c r="I152"/>
    </row>
    <row r="153" spans="1:15" s="12" customFormat="1">
      <c r="A153" s="12" t="s">
        <v>128</v>
      </c>
      <c r="B153" s="22" t="s">
        <v>129</v>
      </c>
      <c r="C153" s="20"/>
      <c r="D153" s="27" t="s">
        <v>176</v>
      </c>
      <c r="E153" s="22" t="s">
        <v>21</v>
      </c>
      <c r="F153"/>
      <c r="G153"/>
      <c r="H153"/>
      <c r="I153"/>
    </row>
    <row r="154" spans="1:15" s="12" customFormat="1">
      <c r="A154" s="12" t="s">
        <v>128</v>
      </c>
      <c r="B154" s="22" t="s">
        <v>129</v>
      </c>
      <c r="C154" s="20"/>
      <c r="D154" s="27" t="s">
        <v>177</v>
      </c>
      <c r="E154" s="22" t="s">
        <v>23</v>
      </c>
      <c r="F154"/>
      <c r="G154"/>
      <c r="H154"/>
      <c r="I154"/>
    </row>
    <row r="155" spans="1:15" s="12" customFormat="1">
      <c r="A155" s="11" t="s">
        <v>128</v>
      </c>
      <c r="B155" s="28" t="s">
        <v>129</v>
      </c>
      <c r="C155" s="23"/>
      <c r="D155" s="18" t="s">
        <v>178</v>
      </c>
      <c r="E155" s="28" t="s">
        <v>27</v>
      </c>
      <c r="F155"/>
      <c r="G155"/>
      <c r="H155"/>
      <c r="I155"/>
    </row>
    <row r="156" spans="1:15" s="39" customFormat="1">
      <c r="A156" s="12" t="s">
        <v>128</v>
      </c>
      <c r="B156" s="22" t="s">
        <v>179</v>
      </c>
      <c r="C156" s="20">
        <v>9694</v>
      </c>
      <c r="D156" s="27" t="s">
        <v>180</v>
      </c>
      <c r="E156" s="22" t="s">
        <v>8</v>
      </c>
      <c r="F156"/>
      <c r="G156"/>
      <c r="H156"/>
      <c r="I156"/>
      <c r="N156" s="12"/>
      <c r="O156" s="12"/>
    </row>
    <row r="157" spans="1:15" s="12" customFormat="1">
      <c r="A157" s="12" t="s">
        <v>128</v>
      </c>
      <c r="B157" s="22" t="s">
        <v>179</v>
      </c>
      <c r="C157" s="20">
        <v>10110</v>
      </c>
      <c r="D157" s="27" t="s">
        <v>181</v>
      </c>
      <c r="E157" s="12" t="s">
        <v>10</v>
      </c>
      <c r="F157"/>
      <c r="G157"/>
      <c r="H157"/>
      <c r="I157"/>
    </row>
    <row r="158" spans="1:15" s="12" customFormat="1">
      <c r="A158" s="12" t="s">
        <v>128</v>
      </c>
      <c r="B158" s="22" t="s">
        <v>179</v>
      </c>
      <c r="C158" s="20">
        <v>198342</v>
      </c>
      <c r="D158" s="27" t="s">
        <v>182</v>
      </c>
      <c r="E158" s="12" t="s">
        <v>10</v>
      </c>
      <c r="F158"/>
      <c r="G158"/>
      <c r="H158"/>
      <c r="I158"/>
    </row>
    <row r="159" spans="1:15" s="12" customFormat="1">
      <c r="A159" s="12" t="s">
        <v>128</v>
      </c>
      <c r="B159" s="22" t="s">
        <v>179</v>
      </c>
      <c r="C159" s="20">
        <v>10111</v>
      </c>
      <c r="D159" s="27" t="s">
        <v>183</v>
      </c>
      <c r="E159" s="12" t="s">
        <v>10</v>
      </c>
      <c r="F159"/>
      <c r="G159"/>
      <c r="H159"/>
      <c r="I159"/>
    </row>
    <row r="160" spans="1:15" s="12" customFormat="1">
      <c r="A160" s="12" t="s">
        <v>128</v>
      </c>
      <c r="B160" s="22" t="s">
        <v>179</v>
      </c>
      <c r="C160" s="20">
        <v>10112</v>
      </c>
      <c r="D160" s="27" t="s">
        <v>184</v>
      </c>
      <c r="E160" s="12" t="s">
        <v>10</v>
      </c>
      <c r="F160"/>
      <c r="G160"/>
      <c r="H160"/>
      <c r="I160"/>
    </row>
    <row r="161" spans="1:15" s="12" customFormat="1">
      <c r="A161" s="12" t="s">
        <v>128</v>
      </c>
      <c r="B161" s="22" t="s">
        <v>179</v>
      </c>
      <c r="C161" s="20">
        <v>10113</v>
      </c>
      <c r="D161" s="27" t="s">
        <v>185</v>
      </c>
      <c r="E161" s="12" t="s">
        <v>10</v>
      </c>
      <c r="F161"/>
      <c r="G161"/>
      <c r="H161"/>
      <c r="I161"/>
    </row>
    <row r="162" spans="1:15" s="12" customFormat="1">
      <c r="A162" s="12" t="s">
        <v>128</v>
      </c>
      <c r="B162" s="22" t="s">
        <v>179</v>
      </c>
      <c r="C162" s="20">
        <v>10114</v>
      </c>
      <c r="D162" s="27" t="s">
        <v>186</v>
      </c>
      <c r="E162" s="12" t="s">
        <v>10</v>
      </c>
      <c r="F162"/>
      <c r="G162"/>
      <c r="H162"/>
      <c r="I162"/>
    </row>
    <row r="163" spans="1:15" s="12" customFormat="1">
      <c r="A163" s="12" t="s">
        <v>128</v>
      </c>
      <c r="B163" s="22" t="s">
        <v>179</v>
      </c>
      <c r="C163" s="20">
        <v>96582</v>
      </c>
      <c r="D163" s="27" t="s">
        <v>187</v>
      </c>
      <c r="E163" s="12" t="s">
        <v>10</v>
      </c>
      <c r="F163"/>
      <c r="G163"/>
      <c r="H163"/>
      <c r="I163"/>
    </row>
    <row r="164" spans="1:15" s="12" customFormat="1">
      <c r="A164" s="12" t="s">
        <v>128</v>
      </c>
      <c r="B164" s="22" t="s">
        <v>179</v>
      </c>
      <c r="C164" s="20">
        <v>10116</v>
      </c>
      <c r="D164" s="27" t="s">
        <v>188</v>
      </c>
      <c r="E164" s="12" t="s">
        <v>10</v>
      </c>
      <c r="F164"/>
      <c r="G164"/>
      <c r="H164"/>
      <c r="I164"/>
    </row>
    <row r="165" spans="1:15" s="12" customFormat="1">
      <c r="A165" s="12" t="s">
        <v>128</v>
      </c>
      <c r="B165" s="22" t="s">
        <v>179</v>
      </c>
      <c r="C165" s="20">
        <v>146935</v>
      </c>
      <c r="D165" s="27" t="s">
        <v>189</v>
      </c>
      <c r="E165" s="12" t="s">
        <v>58</v>
      </c>
      <c r="F165"/>
      <c r="G165"/>
      <c r="H165"/>
      <c r="I165"/>
    </row>
    <row r="166" spans="1:15" s="12" customFormat="1">
      <c r="A166" s="12" t="s">
        <v>128</v>
      </c>
      <c r="B166" s="22" t="s">
        <v>179</v>
      </c>
      <c r="C166" s="27">
        <v>158574</v>
      </c>
      <c r="D166" s="27" t="s">
        <v>190</v>
      </c>
      <c r="E166" s="12" t="s">
        <v>58</v>
      </c>
      <c r="F166"/>
      <c r="G166"/>
      <c r="H166"/>
      <c r="I166"/>
    </row>
    <row r="167" spans="1:15" s="12" customFormat="1">
      <c r="A167" s="12" t="s">
        <v>128</v>
      </c>
      <c r="B167" s="22" t="s">
        <v>179</v>
      </c>
      <c r="C167" s="27">
        <v>251823</v>
      </c>
      <c r="D167" s="27" t="s">
        <v>191</v>
      </c>
      <c r="E167" s="12" t="s">
        <v>58</v>
      </c>
      <c r="F167"/>
      <c r="G167"/>
      <c r="H167"/>
      <c r="I167"/>
    </row>
    <row r="168" spans="1:15" s="12" customFormat="1">
      <c r="A168" s="12" t="s">
        <v>128</v>
      </c>
      <c r="B168" s="22" t="s">
        <v>179</v>
      </c>
      <c r="C168" s="20">
        <v>97710</v>
      </c>
      <c r="D168" s="27" t="s">
        <v>192</v>
      </c>
      <c r="E168" s="12" t="s">
        <v>14</v>
      </c>
      <c r="F168"/>
      <c r="G168"/>
      <c r="H168"/>
      <c r="I168"/>
    </row>
    <row r="169" spans="1:15" s="12" customFormat="1">
      <c r="A169" s="12" t="s">
        <v>128</v>
      </c>
      <c r="B169" s="22" t="s">
        <v>179</v>
      </c>
      <c r="C169" s="20">
        <v>97726</v>
      </c>
      <c r="D169" s="27" t="s">
        <v>193</v>
      </c>
      <c r="E169" s="12" t="s">
        <v>14</v>
      </c>
      <c r="F169"/>
      <c r="G169"/>
      <c r="H169"/>
      <c r="I169"/>
    </row>
    <row r="170" spans="1:15" s="12" customFormat="1">
      <c r="A170" s="12" t="s">
        <v>128</v>
      </c>
      <c r="B170" s="22" t="s">
        <v>179</v>
      </c>
      <c r="C170" s="20">
        <v>147921</v>
      </c>
      <c r="D170" s="27" t="s">
        <v>194</v>
      </c>
      <c r="E170" s="12" t="s">
        <v>14</v>
      </c>
      <c r="F170"/>
      <c r="G170"/>
      <c r="H170"/>
      <c r="I170"/>
    </row>
    <row r="171" spans="1:15" s="12" customFormat="1">
      <c r="A171" s="12" t="s">
        <v>128</v>
      </c>
      <c r="B171" s="22" t="s">
        <v>179</v>
      </c>
      <c r="C171" s="20">
        <v>97758</v>
      </c>
      <c r="D171" s="27" t="s">
        <v>195</v>
      </c>
      <c r="E171" s="12" t="s">
        <v>14</v>
      </c>
      <c r="F171"/>
      <c r="G171"/>
      <c r="H171"/>
      <c r="I171"/>
    </row>
    <row r="172" spans="1:15" s="12" customFormat="1">
      <c r="A172" s="12" t="s">
        <v>128</v>
      </c>
      <c r="B172" s="22" t="s">
        <v>179</v>
      </c>
      <c r="C172" s="20">
        <v>19208</v>
      </c>
      <c r="D172" s="27" t="s">
        <v>196</v>
      </c>
      <c r="E172" s="12" t="s">
        <v>14</v>
      </c>
      <c r="F172"/>
      <c r="G172"/>
      <c r="H172"/>
      <c r="I172"/>
    </row>
    <row r="173" spans="1:15" s="12" customFormat="1">
      <c r="A173" s="12" t="s">
        <v>128</v>
      </c>
      <c r="B173" s="22" t="s">
        <v>179</v>
      </c>
      <c r="C173" s="20">
        <v>97742</v>
      </c>
      <c r="D173" s="27" t="s">
        <v>197</v>
      </c>
      <c r="E173" s="12" t="s">
        <v>14</v>
      </c>
      <c r="F173"/>
      <c r="G173"/>
      <c r="H173"/>
      <c r="I173"/>
    </row>
    <row r="174" spans="1:15" s="12" customFormat="1">
      <c r="A174" s="12" t="s">
        <v>128</v>
      </c>
      <c r="B174" s="22" t="s">
        <v>179</v>
      </c>
      <c r="C174" s="20">
        <v>97746</v>
      </c>
      <c r="D174" s="27" t="s">
        <v>198</v>
      </c>
      <c r="E174" s="12" t="s">
        <v>14</v>
      </c>
      <c r="F174"/>
      <c r="G174"/>
      <c r="H174"/>
      <c r="I174"/>
    </row>
    <row r="175" spans="1:15" s="33" customFormat="1">
      <c r="A175" s="12" t="s">
        <v>128</v>
      </c>
      <c r="B175" s="22" t="s">
        <v>179</v>
      </c>
      <c r="C175" s="27">
        <v>251608</v>
      </c>
      <c r="D175" s="27" t="s">
        <v>199</v>
      </c>
      <c r="E175" s="12" t="s">
        <v>14</v>
      </c>
      <c r="F175"/>
      <c r="G175"/>
      <c r="H175"/>
      <c r="I175"/>
      <c r="J175" s="32"/>
      <c r="K175" s="32"/>
      <c r="L175" s="12"/>
      <c r="M175" s="12"/>
      <c r="N175" s="12"/>
      <c r="O175" s="12"/>
    </row>
    <row r="176" spans="1:15" s="33" customFormat="1">
      <c r="A176" s="12" t="s">
        <v>128</v>
      </c>
      <c r="B176" s="22" t="s">
        <v>179</v>
      </c>
      <c r="C176" s="27">
        <v>251612</v>
      </c>
      <c r="D176" s="27" t="s">
        <v>200</v>
      </c>
      <c r="E176" s="12" t="s">
        <v>14</v>
      </c>
      <c r="F176"/>
      <c r="G176"/>
      <c r="H176"/>
      <c r="I176"/>
      <c r="J176" s="32"/>
      <c r="K176" s="32"/>
      <c r="L176" s="12"/>
      <c r="M176" s="12"/>
      <c r="N176" s="12"/>
      <c r="O176" s="12"/>
    </row>
    <row r="177" spans="1:9" s="12" customFormat="1">
      <c r="A177" s="12" t="s">
        <v>128</v>
      </c>
      <c r="B177" s="22" t="s">
        <v>179</v>
      </c>
      <c r="C177" s="20">
        <v>10841</v>
      </c>
      <c r="D177" s="27" t="s">
        <v>201</v>
      </c>
      <c r="E177" s="12" t="s">
        <v>14</v>
      </c>
      <c r="F177"/>
      <c r="G177"/>
      <c r="H177"/>
      <c r="I177"/>
    </row>
    <row r="178" spans="1:9" s="12" customFormat="1">
      <c r="A178" s="12" t="s">
        <v>128</v>
      </c>
      <c r="B178" s="22" t="s">
        <v>179</v>
      </c>
      <c r="C178" s="20">
        <v>19256</v>
      </c>
      <c r="D178" s="27" t="s">
        <v>202</v>
      </c>
      <c r="E178" s="12" t="s">
        <v>14</v>
      </c>
      <c r="F178"/>
      <c r="G178"/>
      <c r="H178"/>
      <c r="I178"/>
    </row>
    <row r="179" spans="1:9" s="12" customFormat="1">
      <c r="A179" s="12" t="s">
        <v>128</v>
      </c>
      <c r="B179" s="22" t="s">
        <v>179</v>
      </c>
      <c r="C179" s="20">
        <v>19260</v>
      </c>
      <c r="D179" s="27" t="s">
        <v>203</v>
      </c>
      <c r="E179" s="12" t="s">
        <v>14</v>
      </c>
      <c r="F179"/>
      <c r="G179"/>
      <c r="H179"/>
      <c r="I179"/>
    </row>
    <row r="180" spans="1:9" s="12" customFormat="1">
      <c r="A180" s="12" t="s">
        <v>128</v>
      </c>
      <c r="B180" s="22" t="s">
        <v>179</v>
      </c>
      <c r="C180" s="20">
        <v>19264</v>
      </c>
      <c r="D180" s="27" t="s">
        <v>204</v>
      </c>
      <c r="E180" s="12" t="s">
        <v>14</v>
      </c>
      <c r="F180"/>
      <c r="G180"/>
      <c r="H180"/>
      <c r="I180"/>
    </row>
    <row r="181" spans="1:9" s="12" customFormat="1">
      <c r="A181" s="12" t="s">
        <v>128</v>
      </c>
      <c r="B181" s="22" t="s">
        <v>179</v>
      </c>
      <c r="C181" s="20">
        <v>19224</v>
      </c>
      <c r="D181" s="27" t="s">
        <v>205</v>
      </c>
      <c r="E181" s="12" t="s">
        <v>14</v>
      </c>
      <c r="F181"/>
      <c r="G181"/>
      <c r="H181"/>
      <c r="I181"/>
    </row>
    <row r="182" spans="1:9" s="12" customFormat="1">
      <c r="A182" s="12" t="s">
        <v>128</v>
      </c>
      <c r="B182" s="22" t="s">
        <v>179</v>
      </c>
      <c r="C182" s="20">
        <v>97734</v>
      </c>
      <c r="D182" s="27" t="s">
        <v>206</v>
      </c>
      <c r="E182" s="12" t="s">
        <v>14</v>
      </c>
      <c r="F182"/>
      <c r="G182"/>
      <c r="H182"/>
      <c r="I182"/>
    </row>
    <row r="183" spans="1:9" s="12" customFormat="1">
      <c r="A183" s="12" t="s">
        <v>128</v>
      </c>
      <c r="B183" s="22" t="s">
        <v>179</v>
      </c>
      <c r="C183" s="20">
        <v>19244</v>
      </c>
      <c r="D183" s="27" t="s">
        <v>207</v>
      </c>
      <c r="E183" s="12" t="s">
        <v>14</v>
      </c>
      <c r="F183"/>
      <c r="G183"/>
      <c r="H183"/>
      <c r="I183"/>
    </row>
    <row r="184" spans="1:9" s="12" customFormat="1">
      <c r="A184" s="12" t="s">
        <v>128</v>
      </c>
      <c r="B184" s="22" t="s">
        <v>179</v>
      </c>
      <c r="C184" s="20">
        <v>19232</v>
      </c>
      <c r="D184" s="27" t="s">
        <v>208</v>
      </c>
      <c r="E184" s="12" t="s">
        <v>14</v>
      </c>
      <c r="F184"/>
      <c r="G184"/>
      <c r="H184"/>
      <c r="I184"/>
    </row>
    <row r="185" spans="1:9" s="12" customFormat="1">
      <c r="A185" s="12" t="s">
        <v>128</v>
      </c>
      <c r="B185" s="22" t="s">
        <v>179</v>
      </c>
      <c r="C185" s="20">
        <v>19236</v>
      </c>
      <c r="D185" s="27" t="s">
        <v>209</v>
      </c>
      <c r="E185" s="12" t="s">
        <v>14</v>
      </c>
      <c r="F185"/>
      <c r="G185"/>
      <c r="H185"/>
      <c r="I185"/>
    </row>
    <row r="186" spans="1:9" s="12" customFormat="1">
      <c r="A186" s="12" t="s">
        <v>128</v>
      </c>
      <c r="B186" s="22" t="s">
        <v>179</v>
      </c>
      <c r="C186" s="20">
        <v>19240</v>
      </c>
      <c r="D186" s="27" t="s">
        <v>210</v>
      </c>
      <c r="E186" s="12" t="s">
        <v>14</v>
      </c>
      <c r="F186"/>
      <c r="G186"/>
      <c r="H186"/>
      <c r="I186"/>
    </row>
    <row r="187" spans="1:9" s="12" customFormat="1">
      <c r="A187" s="12" t="s">
        <v>128</v>
      </c>
      <c r="B187" s="22" t="s">
        <v>179</v>
      </c>
      <c r="C187" s="20">
        <v>147933</v>
      </c>
      <c r="D187" s="27" t="s">
        <v>211</v>
      </c>
      <c r="E187" s="12" t="s">
        <v>14</v>
      </c>
      <c r="F187"/>
      <c r="G187"/>
      <c r="H187"/>
      <c r="I187"/>
    </row>
    <row r="188" spans="1:9" s="12" customFormat="1">
      <c r="A188" s="12" t="s">
        <v>128</v>
      </c>
      <c r="B188" s="22" t="s">
        <v>179</v>
      </c>
      <c r="C188" s="20">
        <v>147941</v>
      </c>
      <c r="D188" s="27" t="s">
        <v>212</v>
      </c>
      <c r="E188" s="12" t="s">
        <v>14</v>
      </c>
      <c r="F188"/>
      <c r="G188"/>
      <c r="H188"/>
      <c r="I188"/>
    </row>
    <row r="189" spans="1:9" s="12" customFormat="1">
      <c r="A189" s="12" t="s">
        <v>128</v>
      </c>
      <c r="B189" s="22" t="s">
        <v>179</v>
      </c>
      <c r="C189" s="20">
        <v>19252</v>
      </c>
      <c r="D189" s="27" t="s">
        <v>213</v>
      </c>
      <c r="E189" s="12" t="s">
        <v>14</v>
      </c>
      <c r="F189"/>
      <c r="G189"/>
      <c r="H189"/>
      <c r="I189"/>
    </row>
    <row r="190" spans="1:9" s="12" customFormat="1">
      <c r="A190" s="12" t="s">
        <v>128</v>
      </c>
      <c r="B190" s="22" t="s">
        <v>179</v>
      </c>
      <c r="C190" s="20">
        <v>19228</v>
      </c>
      <c r="D190" s="27" t="s">
        <v>214</v>
      </c>
      <c r="E190" s="12" t="s">
        <v>14</v>
      </c>
      <c r="F190"/>
      <c r="G190"/>
      <c r="H190"/>
      <c r="I190"/>
    </row>
    <row r="191" spans="1:9" s="12" customFormat="1">
      <c r="A191" s="12" t="s">
        <v>128</v>
      </c>
      <c r="B191" s="22" t="s">
        <v>179</v>
      </c>
      <c r="C191" s="20">
        <v>10836</v>
      </c>
      <c r="D191" s="27" t="s">
        <v>215</v>
      </c>
      <c r="E191" s="12" t="s">
        <v>14</v>
      </c>
      <c r="F191"/>
      <c r="G191"/>
      <c r="H191"/>
      <c r="I191"/>
    </row>
    <row r="192" spans="1:9" s="12" customFormat="1">
      <c r="A192" s="12" t="s">
        <v>128</v>
      </c>
      <c r="B192" s="22" t="s">
        <v>179</v>
      </c>
      <c r="C192" s="20">
        <v>19212</v>
      </c>
      <c r="D192" s="27" t="s">
        <v>216</v>
      </c>
      <c r="E192" s="12" t="s">
        <v>14</v>
      </c>
      <c r="F192"/>
      <c r="G192"/>
      <c r="H192"/>
      <c r="I192"/>
    </row>
    <row r="193" spans="1:9" s="12" customFormat="1">
      <c r="A193" s="12" t="s">
        <v>128</v>
      </c>
      <c r="B193" s="22" t="s">
        <v>179</v>
      </c>
      <c r="C193" s="20">
        <v>97714</v>
      </c>
      <c r="D193" s="27" t="s">
        <v>217</v>
      </c>
      <c r="E193" s="12" t="s">
        <v>14</v>
      </c>
      <c r="F193"/>
      <c r="G193"/>
      <c r="H193"/>
      <c r="I193"/>
    </row>
    <row r="194" spans="1:9" s="12" customFormat="1">
      <c r="A194" s="12" t="s">
        <v>128</v>
      </c>
      <c r="B194" s="22" t="s">
        <v>179</v>
      </c>
      <c r="C194" s="20">
        <v>10837</v>
      </c>
      <c r="D194" s="27" t="s">
        <v>218</v>
      </c>
      <c r="E194" s="12" t="s">
        <v>14</v>
      </c>
      <c r="F194"/>
      <c r="G194"/>
      <c r="H194"/>
      <c r="I194"/>
    </row>
    <row r="195" spans="1:9" s="12" customFormat="1">
      <c r="A195" s="12" t="s">
        <v>128</v>
      </c>
      <c r="B195" s="22" t="s">
        <v>179</v>
      </c>
      <c r="C195" s="20">
        <v>97718</v>
      </c>
      <c r="D195" s="27" t="s">
        <v>219</v>
      </c>
      <c r="E195" s="12" t="s">
        <v>14</v>
      </c>
      <c r="F195"/>
      <c r="G195"/>
      <c r="H195"/>
      <c r="I195"/>
    </row>
    <row r="196" spans="1:9" s="12" customFormat="1">
      <c r="A196" s="12" t="s">
        <v>128</v>
      </c>
      <c r="B196" s="22" t="s">
        <v>179</v>
      </c>
      <c r="C196" s="20">
        <v>97706</v>
      </c>
      <c r="D196" s="27" t="s">
        <v>220</v>
      </c>
      <c r="E196" s="12" t="s">
        <v>14</v>
      </c>
      <c r="F196"/>
      <c r="G196"/>
      <c r="H196"/>
      <c r="I196"/>
    </row>
    <row r="197" spans="1:9" s="12" customFormat="1">
      <c r="A197" s="12" t="s">
        <v>128</v>
      </c>
      <c r="B197" s="22" t="s">
        <v>179</v>
      </c>
      <c r="C197" s="20">
        <v>10838</v>
      </c>
      <c r="D197" s="27" t="s">
        <v>221</v>
      </c>
      <c r="E197" s="12" t="s">
        <v>14</v>
      </c>
      <c r="F197"/>
      <c r="G197"/>
      <c r="H197"/>
      <c r="I197"/>
    </row>
    <row r="198" spans="1:9" s="12" customFormat="1">
      <c r="A198" s="12" t="s">
        <v>128</v>
      </c>
      <c r="B198" s="22" t="s">
        <v>179</v>
      </c>
      <c r="C198" s="20">
        <v>19216</v>
      </c>
      <c r="D198" s="27" t="s">
        <v>222</v>
      </c>
      <c r="E198" s="12" t="s">
        <v>14</v>
      </c>
      <c r="F198"/>
      <c r="G198"/>
      <c r="H198"/>
      <c r="I198"/>
    </row>
    <row r="199" spans="1:9" s="12" customFormat="1">
      <c r="A199" s="12" t="s">
        <v>128</v>
      </c>
      <c r="B199" s="22" t="s">
        <v>179</v>
      </c>
      <c r="C199" s="20">
        <v>97722</v>
      </c>
      <c r="D199" s="27" t="s">
        <v>223</v>
      </c>
      <c r="E199" s="12" t="s">
        <v>14</v>
      </c>
      <c r="F199"/>
      <c r="G199"/>
      <c r="H199"/>
      <c r="I199"/>
    </row>
    <row r="200" spans="1:9" s="12" customFormat="1">
      <c r="A200" s="12" t="s">
        <v>128</v>
      </c>
      <c r="B200" s="22" t="s">
        <v>179</v>
      </c>
      <c r="C200" s="20">
        <v>19220</v>
      </c>
      <c r="D200" s="27" t="s">
        <v>224</v>
      </c>
      <c r="E200" s="12" t="s">
        <v>14</v>
      </c>
      <c r="F200"/>
      <c r="G200"/>
      <c r="H200"/>
      <c r="I200"/>
    </row>
    <row r="201" spans="1:9" s="12" customFormat="1">
      <c r="A201" s="12" t="s">
        <v>128</v>
      </c>
      <c r="B201" s="22" t="s">
        <v>179</v>
      </c>
      <c r="C201" s="20">
        <v>97766</v>
      </c>
      <c r="D201" s="27" t="s">
        <v>225</v>
      </c>
      <c r="E201" s="12" t="s">
        <v>14</v>
      </c>
      <c r="F201"/>
      <c r="G201"/>
      <c r="H201"/>
      <c r="I201"/>
    </row>
    <row r="202" spans="1:9" s="12" customFormat="1">
      <c r="A202" s="12" t="s">
        <v>128</v>
      </c>
      <c r="B202" s="22" t="s">
        <v>179</v>
      </c>
      <c r="C202" s="20">
        <v>147929</v>
      </c>
      <c r="D202" s="27" t="s">
        <v>226</v>
      </c>
      <c r="E202" s="12" t="s">
        <v>14</v>
      </c>
      <c r="F202"/>
      <c r="G202"/>
      <c r="H202"/>
      <c r="I202"/>
    </row>
    <row r="203" spans="1:9" s="12" customFormat="1">
      <c r="A203" s="12" t="s">
        <v>128</v>
      </c>
      <c r="B203" s="22" t="s">
        <v>179</v>
      </c>
      <c r="C203" s="20">
        <v>97762</v>
      </c>
      <c r="D203" s="27" t="s">
        <v>227</v>
      </c>
      <c r="E203" s="12" t="s">
        <v>14</v>
      </c>
      <c r="F203"/>
      <c r="G203"/>
      <c r="H203"/>
      <c r="I203"/>
    </row>
    <row r="204" spans="1:9" s="12" customFormat="1">
      <c r="A204" s="12" t="s">
        <v>128</v>
      </c>
      <c r="B204" s="22" t="s">
        <v>179</v>
      </c>
      <c r="C204" s="27">
        <v>251794</v>
      </c>
      <c r="D204" s="27" t="s">
        <v>228</v>
      </c>
      <c r="E204" s="12" t="s">
        <v>14</v>
      </c>
      <c r="F204"/>
      <c r="G204"/>
      <c r="H204"/>
      <c r="I204"/>
    </row>
    <row r="205" spans="1:9" s="12" customFormat="1">
      <c r="A205" s="12" t="s">
        <v>128</v>
      </c>
      <c r="B205" s="22" t="s">
        <v>179</v>
      </c>
      <c r="C205" s="20">
        <v>10842</v>
      </c>
      <c r="D205" s="27" t="s">
        <v>229</v>
      </c>
      <c r="E205" s="12" t="s">
        <v>14</v>
      </c>
      <c r="F205"/>
      <c r="G205"/>
      <c r="H205"/>
      <c r="I205"/>
    </row>
    <row r="206" spans="1:9" s="12" customFormat="1">
      <c r="A206" s="12" t="s">
        <v>128</v>
      </c>
      <c r="B206" s="22" t="s">
        <v>179</v>
      </c>
      <c r="C206" s="20">
        <v>19268</v>
      </c>
      <c r="D206" s="27" t="s">
        <v>230</v>
      </c>
      <c r="E206" s="12" t="s">
        <v>14</v>
      </c>
      <c r="F206"/>
      <c r="G206"/>
      <c r="H206"/>
      <c r="I206"/>
    </row>
    <row r="207" spans="1:9" s="12" customFormat="1">
      <c r="A207" s="12" t="s">
        <v>128</v>
      </c>
      <c r="B207" s="22" t="s">
        <v>179</v>
      </c>
      <c r="C207" s="27">
        <v>251652</v>
      </c>
      <c r="D207" s="27" t="s">
        <v>231</v>
      </c>
      <c r="E207" s="12" t="s">
        <v>14</v>
      </c>
      <c r="F207"/>
      <c r="G207"/>
      <c r="H207"/>
      <c r="I207"/>
    </row>
    <row r="208" spans="1:9" s="12" customFormat="1">
      <c r="A208" s="12" t="s">
        <v>128</v>
      </c>
      <c r="B208" s="22" t="s">
        <v>179</v>
      </c>
      <c r="C208" s="20">
        <v>97738</v>
      </c>
      <c r="D208" s="27" t="s">
        <v>232</v>
      </c>
      <c r="E208" s="12" t="s">
        <v>14</v>
      </c>
      <c r="F208"/>
      <c r="G208"/>
      <c r="H208"/>
      <c r="I208"/>
    </row>
    <row r="209" spans="1:9" s="12" customFormat="1">
      <c r="A209" s="12" t="s">
        <v>128</v>
      </c>
      <c r="B209" s="22" t="s">
        <v>179</v>
      </c>
      <c r="C209" s="20">
        <v>10845</v>
      </c>
      <c r="D209" s="27" t="s">
        <v>233</v>
      </c>
      <c r="E209" s="12" t="s">
        <v>14</v>
      </c>
      <c r="F209"/>
      <c r="G209"/>
      <c r="H209"/>
      <c r="I209"/>
    </row>
    <row r="210" spans="1:9" s="12" customFormat="1">
      <c r="A210" s="12" t="s">
        <v>128</v>
      </c>
      <c r="B210" s="22" t="s">
        <v>179</v>
      </c>
      <c r="C210" s="20">
        <v>19284</v>
      </c>
      <c r="D210" s="27" t="s">
        <v>234</v>
      </c>
      <c r="E210" s="12" t="s">
        <v>14</v>
      </c>
      <c r="F210"/>
      <c r="G210"/>
      <c r="H210"/>
      <c r="I210"/>
    </row>
    <row r="211" spans="1:9" s="12" customFormat="1">
      <c r="A211" s="12" t="s">
        <v>128</v>
      </c>
      <c r="B211" s="22" t="s">
        <v>179</v>
      </c>
      <c r="C211" s="20">
        <v>19288</v>
      </c>
      <c r="D211" s="27" t="s">
        <v>235</v>
      </c>
      <c r="E211" s="12" t="s">
        <v>14</v>
      </c>
      <c r="F211"/>
      <c r="G211"/>
      <c r="H211"/>
      <c r="I211"/>
    </row>
    <row r="212" spans="1:9" s="12" customFormat="1">
      <c r="A212" s="12" t="s">
        <v>128</v>
      </c>
      <c r="B212" s="22" t="s">
        <v>179</v>
      </c>
      <c r="C212" s="20">
        <v>19296</v>
      </c>
      <c r="D212" s="27" t="s">
        <v>236</v>
      </c>
      <c r="E212" s="12" t="s">
        <v>14</v>
      </c>
      <c r="F212"/>
      <c r="G212"/>
      <c r="H212"/>
      <c r="I212"/>
    </row>
    <row r="213" spans="1:9" s="12" customFormat="1">
      <c r="A213" s="12" t="s">
        <v>128</v>
      </c>
      <c r="B213" s="22" t="s">
        <v>179</v>
      </c>
      <c r="C213" s="20">
        <v>19300</v>
      </c>
      <c r="D213" s="27" t="s">
        <v>237</v>
      </c>
      <c r="E213" s="12" t="s">
        <v>14</v>
      </c>
      <c r="F213"/>
      <c r="G213"/>
      <c r="H213"/>
      <c r="I213"/>
    </row>
    <row r="214" spans="1:9" s="12" customFormat="1">
      <c r="A214" s="12" t="s">
        <v>128</v>
      </c>
      <c r="B214" s="22" t="s">
        <v>179</v>
      </c>
      <c r="C214" s="20">
        <v>19304</v>
      </c>
      <c r="D214" s="27" t="s">
        <v>238</v>
      </c>
      <c r="E214" s="12" t="s">
        <v>14</v>
      </c>
      <c r="F214"/>
      <c r="G214"/>
      <c r="H214"/>
      <c r="I214"/>
    </row>
    <row r="215" spans="1:9" s="12" customFormat="1">
      <c r="A215" s="12" t="s">
        <v>128</v>
      </c>
      <c r="B215" s="22" t="s">
        <v>179</v>
      </c>
      <c r="C215" s="20">
        <v>19308</v>
      </c>
      <c r="D215" s="27" t="s">
        <v>239</v>
      </c>
      <c r="E215" s="12" t="s">
        <v>14</v>
      </c>
      <c r="F215"/>
      <c r="G215"/>
      <c r="H215"/>
      <c r="I215"/>
    </row>
    <row r="216" spans="1:9" s="12" customFormat="1">
      <c r="A216" s="12" t="s">
        <v>128</v>
      </c>
      <c r="B216" s="22" t="s">
        <v>179</v>
      </c>
      <c r="C216" s="20">
        <v>19292</v>
      </c>
      <c r="D216" s="27" t="s">
        <v>240</v>
      </c>
      <c r="E216" s="12" t="s">
        <v>14</v>
      </c>
      <c r="F216"/>
      <c r="G216"/>
      <c r="H216"/>
      <c r="I216"/>
    </row>
    <row r="217" spans="1:9" s="12" customFormat="1">
      <c r="A217" s="12" t="s">
        <v>128</v>
      </c>
      <c r="B217" s="22" t="s">
        <v>179</v>
      </c>
      <c r="C217" s="20">
        <v>19272</v>
      </c>
      <c r="D217" s="27" t="s">
        <v>241</v>
      </c>
      <c r="E217" s="12" t="s">
        <v>14</v>
      </c>
      <c r="F217"/>
      <c r="G217"/>
      <c r="H217"/>
      <c r="I217"/>
    </row>
    <row r="218" spans="1:9" s="12" customFormat="1">
      <c r="A218" s="12" t="s">
        <v>128</v>
      </c>
      <c r="B218" s="22" t="s">
        <v>179</v>
      </c>
      <c r="C218" s="20">
        <v>19312</v>
      </c>
      <c r="D218" s="27" t="s">
        <v>242</v>
      </c>
      <c r="E218" s="12" t="s">
        <v>14</v>
      </c>
      <c r="F218"/>
      <c r="G218"/>
      <c r="H218"/>
      <c r="I218"/>
    </row>
    <row r="219" spans="1:9" s="12" customFormat="1">
      <c r="A219" s="12" t="s">
        <v>128</v>
      </c>
      <c r="B219" s="22" t="s">
        <v>179</v>
      </c>
      <c r="C219" s="20">
        <v>19276</v>
      </c>
      <c r="D219" s="27" t="s">
        <v>243</v>
      </c>
      <c r="E219" s="12" t="s">
        <v>14</v>
      </c>
      <c r="F219"/>
      <c r="G219"/>
      <c r="H219"/>
      <c r="I219"/>
    </row>
    <row r="220" spans="1:9" s="12" customFormat="1">
      <c r="A220" s="12" t="s">
        <v>128</v>
      </c>
      <c r="B220" s="22" t="s">
        <v>179</v>
      </c>
      <c r="C220" s="20">
        <v>19280</v>
      </c>
      <c r="D220" s="27" t="s">
        <v>244</v>
      </c>
      <c r="E220" s="12" t="s">
        <v>14</v>
      </c>
      <c r="F220"/>
      <c r="G220"/>
      <c r="H220"/>
      <c r="I220"/>
    </row>
    <row r="221" spans="1:9" s="12" customFormat="1">
      <c r="A221" s="12" t="s">
        <v>128</v>
      </c>
      <c r="B221" s="22" t="s">
        <v>179</v>
      </c>
      <c r="C221" s="20">
        <v>10846</v>
      </c>
      <c r="D221" s="27" t="s">
        <v>245</v>
      </c>
      <c r="E221" s="12" t="s">
        <v>14</v>
      </c>
      <c r="F221"/>
      <c r="G221"/>
      <c r="H221"/>
      <c r="I221"/>
    </row>
    <row r="222" spans="1:9" s="12" customFormat="1">
      <c r="A222" s="12" t="s">
        <v>128</v>
      </c>
      <c r="B222" s="22" t="s">
        <v>179</v>
      </c>
      <c r="C222" s="20">
        <v>19316</v>
      </c>
      <c r="D222" s="27" t="s">
        <v>246</v>
      </c>
      <c r="E222" s="12" t="s">
        <v>14</v>
      </c>
      <c r="F222"/>
      <c r="G222"/>
      <c r="H222"/>
      <c r="I222"/>
    </row>
    <row r="223" spans="1:9" s="12" customFormat="1">
      <c r="A223" s="12" t="s">
        <v>128</v>
      </c>
      <c r="B223" s="22" t="s">
        <v>179</v>
      </c>
      <c r="C223" s="20">
        <v>97750</v>
      </c>
      <c r="D223" s="27" t="s">
        <v>247</v>
      </c>
      <c r="E223" s="12" t="s">
        <v>14</v>
      </c>
      <c r="F223"/>
      <c r="G223"/>
      <c r="H223"/>
      <c r="I223"/>
    </row>
    <row r="224" spans="1:9" s="12" customFormat="1">
      <c r="A224" s="12" t="s">
        <v>128</v>
      </c>
      <c r="B224" s="22" t="s">
        <v>179</v>
      </c>
      <c r="C224" s="20">
        <v>19320</v>
      </c>
      <c r="D224" s="27" t="s">
        <v>248</v>
      </c>
      <c r="E224" s="12" t="s">
        <v>14</v>
      </c>
      <c r="F224"/>
      <c r="G224"/>
      <c r="H224"/>
      <c r="I224"/>
    </row>
    <row r="225" spans="1:15" s="12" customFormat="1">
      <c r="A225" s="12" t="s">
        <v>128</v>
      </c>
      <c r="B225" s="22" t="s">
        <v>179</v>
      </c>
      <c r="C225" s="20">
        <v>10847</v>
      </c>
      <c r="D225" s="27" t="s">
        <v>249</v>
      </c>
      <c r="E225" s="12" t="s">
        <v>14</v>
      </c>
      <c r="F225"/>
      <c r="G225"/>
      <c r="H225"/>
      <c r="I225"/>
    </row>
    <row r="226" spans="1:15" s="12" customFormat="1">
      <c r="A226" s="12" t="s">
        <v>128</v>
      </c>
      <c r="B226" s="22" t="s">
        <v>179</v>
      </c>
      <c r="C226" s="20">
        <v>19324</v>
      </c>
      <c r="D226" s="27" t="s">
        <v>250</v>
      </c>
      <c r="E226" s="12" t="s">
        <v>14</v>
      </c>
      <c r="F226"/>
      <c r="G226"/>
      <c r="H226"/>
      <c r="I226"/>
    </row>
    <row r="227" spans="1:15" s="12" customFormat="1">
      <c r="A227" s="12" t="s">
        <v>128</v>
      </c>
      <c r="B227" s="22" t="s">
        <v>179</v>
      </c>
      <c r="C227" s="20">
        <v>97754</v>
      </c>
      <c r="D227" s="27" t="s">
        <v>251</v>
      </c>
      <c r="E227" s="12" t="s">
        <v>14</v>
      </c>
      <c r="F227"/>
      <c r="G227"/>
      <c r="H227"/>
      <c r="I227"/>
    </row>
    <row r="228" spans="1:15" s="33" customFormat="1">
      <c r="A228" s="12" t="s">
        <v>128</v>
      </c>
      <c r="B228" s="22" t="s">
        <v>179</v>
      </c>
      <c r="C228" s="27">
        <v>97810</v>
      </c>
      <c r="D228" s="27" t="s">
        <v>252</v>
      </c>
      <c r="E228" s="12" t="s">
        <v>14</v>
      </c>
      <c r="F228"/>
      <c r="G228"/>
      <c r="H228"/>
      <c r="I228"/>
      <c r="J228" s="34"/>
      <c r="L228" s="12"/>
      <c r="M228" s="12"/>
      <c r="N228" s="12"/>
      <c r="O228" s="12"/>
    </row>
    <row r="229" spans="1:15">
      <c r="A229" s="12" t="s">
        <v>128</v>
      </c>
      <c r="B229" s="22" t="s">
        <v>179</v>
      </c>
      <c r="C229" s="27">
        <v>19340</v>
      </c>
      <c r="D229" s="27" t="s">
        <v>253</v>
      </c>
      <c r="E229" s="12" t="s">
        <v>14</v>
      </c>
      <c r="J229" s="35"/>
      <c r="K229" s="32"/>
      <c r="L229" s="12"/>
      <c r="M229" s="12"/>
      <c r="N229" s="12"/>
      <c r="O229" s="12"/>
    </row>
    <row r="230" spans="1:15" s="12" customFormat="1">
      <c r="A230" s="12" t="s">
        <v>128</v>
      </c>
      <c r="B230" s="22" t="s">
        <v>179</v>
      </c>
      <c r="C230" s="27">
        <v>97778</v>
      </c>
      <c r="D230" s="27" t="s">
        <v>254</v>
      </c>
      <c r="E230" s="12" t="s">
        <v>14</v>
      </c>
      <c r="J230" s="27"/>
      <c r="K230" s="27"/>
    </row>
    <row r="231" spans="1:15" s="12" customFormat="1">
      <c r="A231" s="12" t="s">
        <v>128</v>
      </c>
      <c r="B231" s="22" t="s">
        <v>179</v>
      </c>
      <c r="C231" s="27">
        <v>198344</v>
      </c>
      <c r="D231" s="27" t="s">
        <v>255</v>
      </c>
      <c r="E231" s="12" t="s">
        <v>14</v>
      </c>
      <c r="J231" s="27"/>
      <c r="K231" s="27"/>
    </row>
    <row r="232" spans="1:15" s="12" customFormat="1" ht="14.25" customHeight="1">
      <c r="A232" s="12" t="s">
        <v>128</v>
      </c>
      <c r="B232" s="22" t="s">
        <v>179</v>
      </c>
      <c r="C232" s="20"/>
      <c r="D232" s="27" t="s">
        <v>256</v>
      </c>
      <c r="E232" s="22" t="s">
        <v>21</v>
      </c>
      <c r="F232"/>
      <c r="G232"/>
      <c r="H232"/>
      <c r="I232"/>
    </row>
    <row r="233" spans="1:15" s="12" customFormat="1">
      <c r="A233" s="12" t="s">
        <v>128</v>
      </c>
      <c r="B233" s="22" t="s">
        <v>179</v>
      </c>
      <c r="C233" s="20"/>
      <c r="D233" s="27" t="s">
        <v>257</v>
      </c>
      <c r="E233" s="22" t="s">
        <v>23</v>
      </c>
      <c r="F233"/>
      <c r="G233"/>
      <c r="H233"/>
      <c r="I233"/>
    </row>
    <row r="234" spans="1:15" s="12" customFormat="1">
      <c r="A234" s="12" t="s">
        <v>128</v>
      </c>
      <c r="B234" s="22" t="s">
        <v>179</v>
      </c>
      <c r="C234" s="20"/>
      <c r="D234" s="27" t="s">
        <v>258</v>
      </c>
      <c r="E234" s="22" t="s">
        <v>25</v>
      </c>
      <c r="F234"/>
      <c r="G234"/>
      <c r="H234"/>
      <c r="I234"/>
    </row>
    <row r="235" spans="1:15" s="12" customFormat="1">
      <c r="A235" s="12" t="s">
        <v>128</v>
      </c>
      <c r="B235" s="22" t="s">
        <v>179</v>
      </c>
      <c r="C235" s="20"/>
      <c r="D235" s="27" t="s">
        <v>259</v>
      </c>
      <c r="E235" s="22" t="s">
        <v>27</v>
      </c>
      <c r="F235"/>
      <c r="G235"/>
      <c r="H235"/>
      <c r="I235"/>
    </row>
    <row r="236" spans="1:15" s="12" customFormat="1">
      <c r="A236" s="12" t="s">
        <v>128</v>
      </c>
      <c r="B236" s="22" t="s">
        <v>179</v>
      </c>
      <c r="C236" s="20"/>
      <c r="D236" s="27" t="s">
        <v>260</v>
      </c>
      <c r="E236" s="22" t="s">
        <v>29</v>
      </c>
      <c r="F236"/>
      <c r="G236"/>
      <c r="H236"/>
      <c r="I236"/>
    </row>
    <row r="237" spans="1:15" s="12" customFormat="1">
      <c r="A237" s="12" t="s">
        <v>128</v>
      </c>
      <c r="B237" s="22" t="s">
        <v>179</v>
      </c>
      <c r="C237" s="20"/>
      <c r="D237" s="27" t="s">
        <v>261</v>
      </c>
      <c r="E237" s="22" t="s">
        <v>29</v>
      </c>
      <c r="F237"/>
      <c r="G237"/>
      <c r="H237"/>
      <c r="I237"/>
    </row>
    <row r="238" spans="1:15" s="12" customFormat="1">
      <c r="A238" s="12" t="s">
        <v>128</v>
      </c>
      <c r="B238" s="22" t="s">
        <v>179</v>
      </c>
      <c r="C238" s="20"/>
      <c r="D238" s="27" t="s">
        <v>262</v>
      </c>
      <c r="E238" s="22" t="s">
        <v>29</v>
      </c>
      <c r="F238"/>
      <c r="G238"/>
      <c r="H238"/>
      <c r="I238"/>
    </row>
    <row r="239" spans="1:15" s="12" customFormat="1">
      <c r="A239" s="12" t="s">
        <v>128</v>
      </c>
      <c r="B239" s="22" t="s">
        <v>179</v>
      </c>
      <c r="C239" s="20"/>
      <c r="D239" s="27" t="s">
        <v>263</v>
      </c>
      <c r="E239" s="22" t="s">
        <v>29</v>
      </c>
      <c r="F239"/>
      <c r="G239"/>
      <c r="H239"/>
      <c r="I239"/>
      <c r="J239" s="33"/>
    </row>
    <row r="240" spans="1:15" s="12" customFormat="1">
      <c r="A240" s="12" t="s">
        <v>128</v>
      </c>
      <c r="B240" s="22" t="s">
        <v>179</v>
      </c>
      <c r="C240" s="20"/>
      <c r="D240" s="27" t="s">
        <v>264</v>
      </c>
      <c r="E240" s="22" t="s">
        <v>29</v>
      </c>
      <c r="F240"/>
      <c r="G240"/>
      <c r="H240"/>
      <c r="I240"/>
    </row>
    <row r="241" spans="1:16" s="12" customFormat="1">
      <c r="A241" s="12" t="s">
        <v>128</v>
      </c>
      <c r="B241" s="22" t="s">
        <v>179</v>
      </c>
      <c r="C241" s="20"/>
      <c r="D241" s="27" t="s">
        <v>265</v>
      </c>
      <c r="E241" s="22" t="s">
        <v>29</v>
      </c>
      <c r="F241"/>
      <c r="G241"/>
      <c r="H241"/>
      <c r="I241"/>
    </row>
    <row r="242" spans="1:16" s="12" customFormat="1">
      <c r="A242" s="12" t="s">
        <v>128</v>
      </c>
      <c r="B242" s="22" t="s">
        <v>179</v>
      </c>
      <c r="C242" s="20"/>
      <c r="D242" s="27" t="s">
        <v>266</v>
      </c>
      <c r="E242" s="22" t="s">
        <v>29</v>
      </c>
      <c r="F242"/>
      <c r="G242"/>
      <c r="H242"/>
      <c r="I242"/>
    </row>
    <row r="243" spans="1:16" s="12" customFormat="1">
      <c r="A243" s="12" t="s">
        <v>128</v>
      </c>
      <c r="B243" s="22" t="s">
        <v>179</v>
      </c>
      <c r="C243" s="20"/>
      <c r="D243" s="27" t="s">
        <v>267</v>
      </c>
      <c r="E243" s="22" t="s">
        <v>29</v>
      </c>
      <c r="F243"/>
      <c r="G243"/>
      <c r="H243"/>
      <c r="I243"/>
    </row>
    <row r="244" spans="1:16" s="33" customFormat="1">
      <c r="A244" s="12" t="s">
        <v>128</v>
      </c>
      <c r="B244" s="22" t="s">
        <v>179</v>
      </c>
      <c r="C244" s="20"/>
      <c r="D244" s="27" t="s">
        <v>268</v>
      </c>
      <c r="E244" s="22" t="s">
        <v>29</v>
      </c>
      <c r="F244"/>
      <c r="G244"/>
      <c r="H244"/>
      <c r="I244"/>
      <c r="N244" s="12"/>
      <c r="O244" s="12"/>
    </row>
    <row r="245" spans="1:16" s="12" customFormat="1">
      <c r="A245" s="12" t="s">
        <v>128</v>
      </c>
      <c r="B245" s="22" t="s">
        <v>179</v>
      </c>
      <c r="C245" s="20"/>
      <c r="D245" s="27" t="s">
        <v>269</v>
      </c>
      <c r="E245" s="22" t="s">
        <v>33</v>
      </c>
      <c r="F245"/>
      <c r="G245"/>
      <c r="H245"/>
      <c r="I245"/>
    </row>
    <row r="246" spans="1:16" s="12" customFormat="1">
      <c r="A246" s="12" t="s">
        <v>128</v>
      </c>
      <c r="B246" s="22" t="s">
        <v>179</v>
      </c>
      <c r="C246" s="20"/>
      <c r="D246" s="27" t="s">
        <v>270</v>
      </c>
      <c r="E246" s="22" t="s">
        <v>33</v>
      </c>
      <c r="F246"/>
      <c r="G246"/>
      <c r="H246"/>
      <c r="I246"/>
    </row>
    <row r="247" spans="1:16" s="12" customFormat="1">
      <c r="A247" s="12" t="s">
        <v>128</v>
      </c>
      <c r="B247" s="22" t="s">
        <v>179</v>
      </c>
      <c r="C247" s="27">
        <v>19432</v>
      </c>
      <c r="D247" s="27" t="s">
        <v>271</v>
      </c>
      <c r="E247" s="12" t="s">
        <v>14</v>
      </c>
      <c r="J247" s="40"/>
      <c r="K247" s="27"/>
      <c r="P247" s="27"/>
    </row>
    <row r="248" spans="1:16" s="12" customFormat="1">
      <c r="A248" s="12" t="s">
        <v>128</v>
      </c>
      <c r="B248" s="22" t="s">
        <v>179</v>
      </c>
      <c r="C248" s="27">
        <v>19420</v>
      </c>
      <c r="D248" s="27" t="s">
        <v>272</v>
      </c>
      <c r="E248" s="12" t="s">
        <v>14</v>
      </c>
      <c r="J248" s="40"/>
      <c r="K248" s="27"/>
      <c r="P248" s="27"/>
    </row>
    <row r="249" spans="1:16" s="12" customFormat="1">
      <c r="A249" s="12" t="s">
        <v>128</v>
      </c>
      <c r="B249" s="22" t="s">
        <v>179</v>
      </c>
      <c r="C249" s="27">
        <v>97834</v>
      </c>
      <c r="D249" s="27" t="s">
        <v>273</v>
      </c>
      <c r="E249" s="12" t="s">
        <v>14</v>
      </c>
      <c r="J249" s="40"/>
      <c r="K249" s="27"/>
      <c r="P249" s="27"/>
    </row>
    <row r="250" spans="1:16" s="12" customFormat="1">
      <c r="A250" s="12" t="s">
        <v>128</v>
      </c>
      <c r="B250" s="22" t="s">
        <v>179</v>
      </c>
      <c r="C250" s="27">
        <v>19448</v>
      </c>
      <c r="D250" s="27" t="s">
        <v>274</v>
      </c>
      <c r="E250" s="12" t="s">
        <v>14</v>
      </c>
      <c r="J250" s="40"/>
      <c r="K250" s="27"/>
      <c r="P250" s="27"/>
    </row>
    <row r="251" spans="1:16" s="12" customFormat="1">
      <c r="A251" s="12" t="s">
        <v>128</v>
      </c>
      <c r="B251" s="22" t="s">
        <v>179</v>
      </c>
      <c r="C251" s="27">
        <v>19444</v>
      </c>
      <c r="D251" s="27" t="s">
        <v>275</v>
      </c>
      <c r="E251" s="12" t="s">
        <v>14</v>
      </c>
      <c r="J251" s="40"/>
      <c r="K251" s="27"/>
      <c r="P251" s="27"/>
    </row>
    <row r="252" spans="1:16" s="12" customFormat="1">
      <c r="A252" s="12" t="s">
        <v>128</v>
      </c>
      <c r="B252" s="22" t="s">
        <v>179</v>
      </c>
      <c r="C252" s="27">
        <v>147905</v>
      </c>
      <c r="D252" s="27" t="s">
        <v>276</v>
      </c>
      <c r="E252" s="12" t="s">
        <v>14</v>
      </c>
      <c r="J252" s="40"/>
      <c r="K252" s="27"/>
      <c r="P252" s="27"/>
    </row>
    <row r="253" spans="1:16" s="12" customFormat="1">
      <c r="A253" s="12" t="s">
        <v>128</v>
      </c>
      <c r="B253" s="22" t="s">
        <v>179</v>
      </c>
      <c r="C253" s="27">
        <v>19424</v>
      </c>
      <c r="D253" s="27" t="s">
        <v>277</v>
      </c>
      <c r="E253" s="12" t="s">
        <v>14</v>
      </c>
      <c r="J253" s="40"/>
      <c r="K253" s="27"/>
      <c r="P253" s="27"/>
    </row>
    <row r="254" spans="1:16" s="12" customFormat="1">
      <c r="A254" s="12" t="s">
        <v>128</v>
      </c>
      <c r="B254" s="22" t="s">
        <v>179</v>
      </c>
      <c r="C254" s="27">
        <v>19428</v>
      </c>
      <c r="D254" s="27" t="s">
        <v>278</v>
      </c>
      <c r="E254" s="12" t="s">
        <v>14</v>
      </c>
      <c r="J254" s="40"/>
      <c r="K254" s="27"/>
      <c r="P254" s="27"/>
    </row>
    <row r="255" spans="1:16" s="12" customFormat="1">
      <c r="A255" s="12" t="s">
        <v>128</v>
      </c>
      <c r="B255" s="22" t="s">
        <v>179</v>
      </c>
      <c r="C255" s="27">
        <v>19456</v>
      </c>
      <c r="D255" s="27" t="s">
        <v>279</v>
      </c>
      <c r="E255" s="12" t="s">
        <v>14</v>
      </c>
      <c r="J255" s="40"/>
      <c r="K255" s="27"/>
      <c r="P255" s="27"/>
    </row>
    <row r="256" spans="1:16" s="12" customFormat="1">
      <c r="A256" s="12" t="s">
        <v>128</v>
      </c>
      <c r="B256" s="22" t="s">
        <v>179</v>
      </c>
      <c r="C256" s="27">
        <v>147909</v>
      </c>
      <c r="D256" s="27" t="s">
        <v>280</v>
      </c>
      <c r="E256" s="12" t="s">
        <v>14</v>
      </c>
      <c r="J256" s="40"/>
      <c r="K256" s="27"/>
      <c r="P256" s="27"/>
    </row>
    <row r="257" spans="1:16" s="12" customFormat="1">
      <c r="A257" s="12" t="s">
        <v>128</v>
      </c>
      <c r="B257" s="22" t="s">
        <v>179</v>
      </c>
      <c r="C257" s="27">
        <v>147913</v>
      </c>
      <c r="D257" s="27" t="s">
        <v>281</v>
      </c>
      <c r="E257" s="12" t="s">
        <v>14</v>
      </c>
      <c r="J257" s="40"/>
      <c r="K257" s="27"/>
      <c r="P257" s="27"/>
    </row>
    <row r="258" spans="1:16" s="12" customFormat="1">
      <c r="A258" s="12" t="s">
        <v>128</v>
      </c>
      <c r="B258" s="22" t="s">
        <v>179</v>
      </c>
      <c r="C258" s="27">
        <v>19452</v>
      </c>
      <c r="D258" s="27" t="s">
        <v>282</v>
      </c>
      <c r="E258" s="12" t="s">
        <v>14</v>
      </c>
      <c r="J258" s="40"/>
      <c r="K258" s="27"/>
      <c r="P258" s="27"/>
    </row>
    <row r="259" spans="1:16" s="12" customFormat="1">
      <c r="A259" s="12" t="s">
        <v>128</v>
      </c>
      <c r="B259" s="22" t="s">
        <v>179</v>
      </c>
      <c r="C259" s="27">
        <v>19460</v>
      </c>
      <c r="D259" s="27" t="s">
        <v>283</v>
      </c>
      <c r="E259" s="12" t="s">
        <v>14</v>
      </c>
      <c r="J259" s="40"/>
      <c r="K259" s="27"/>
      <c r="P259" s="27"/>
    </row>
    <row r="260" spans="1:16" s="12" customFormat="1">
      <c r="A260" s="12" t="s">
        <v>128</v>
      </c>
      <c r="B260" s="22" t="s">
        <v>179</v>
      </c>
      <c r="C260" s="27">
        <v>19436</v>
      </c>
      <c r="D260" s="27" t="s">
        <v>284</v>
      </c>
      <c r="E260" s="12" t="s">
        <v>14</v>
      </c>
      <c r="J260" s="40"/>
      <c r="K260" s="27"/>
      <c r="P260" s="27"/>
    </row>
    <row r="261" spans="1:16" s="12" customFormat="1">
      <c r="A261" s="11" t="s">
        <v>128</v>
      </c>
      <c r="B261" s="28" t="s">
        <v>179</v>
      </c>
      <c r="C261" s="18">
        <v>19440</v>
      </c>
      <c r="D261" s="18" t="s">
        <v>285</v>
      </c>
      <c r="E261" s="11" t="s">
        <v>14</v>
      </c>
      <c r="J261" s="40"/>
      <c r="K261" s="27"/>
      <c r="P261" s="27"/>
    </row>
    <row r="262" spans="1:16" s="39" customFormat="1">
      <c r="A262" s="12" t="s">
        <v>128</v>
      </c>
      <c r="B262" s="22" t="s">
        <v>286</v>
      </c>
      <c r="C262" s="20">
        <v>9695</v>
      </c>
      <c r="D262" s="27" t="s">
        <v>287</v>
      </c>
      <c r="E262" s="22" t="s">
        <v>8</v>
      </c>
      <c r="F262"/>
      <c r="G262"/>
      <c r="H262"/>
      <c r="I262"/>
      <c r="J262" s="12"/>
      <c r="K262" s="12"/>
      <c r="L262" s="12"/>
      <c r="M262" s="12"/>
      <c r="N262" s="12"/>
      <c r="O262" s="12"/>
    </row>
    <row r="263" spans="1:16" s="12" customFormat="1">
      <c r="A263" s="12" t="s">
        <v>128</v>
      </c>
      <c r="B263" s="22" t="s">
        <v>286</v>
      </c>
      <c r="C263" s="20">
        <v>10115</v>
      </c>
      <c r="D263" s="27" t="s">
        <v>288</v>
      </c>
      <c r="E263" s="12" t="s">
        <v>10</v>
      </c>
      <c r="F263"/>
      <c r="G263"/>
      <c r="H263"/>
      <c r="I263"/>
    </row>
    <row r="264" spans="1:16" s="12" customFormat="1">
      <c r="A264" s="12" t="s">
        <v>128</v>
      </c>
      <c r="B264" s="22" t="s">
        <v>286</v>
      </c>
      <c r="C264" s="27">
        <v>253293</v>
      </c>
      <c r="D264" s="27" t="s">
        <v>289</v>
      </c>
      <c r="E264" s="12" t="s">
        <v>10</v>
      </c>
      <c r="F264"/>
      <c r="G264"/>
      <c r="H264"/>
      <c r="I264"/>
    </row>
    <row r="265" spans="1:16" s="12" customFormat="1">
      <c r="A265" s="12" t="s">
        <v>128</v>
      </c>
      <c r="B265" s="22" t="s">
        <v>286</v>
      </c>
      <c r="C265" s="20">
        <v>146951</v>
      </c>
      <c r="D265" s="27" t="s">
        <v>290</v>
      </c>
      <c r="E265" s="12" t="s">
        <v>58</v>
      </c>
      <c r="F265"/>
      <c r="G265"/>
      <c r="H265"/>
      <c r="I265"/>
    </row>
    <row r="266" spans="1:16" s="12" customFormat="1">
      <c r="A266" s="12" t="s">
        <v>128</v>
      </c>
      <c r="B266" s="22" t="s">
        <v>286</v>
      </c>
      <c r="C266" s="20">
        <v>149644</v>
      </c>
      <c r="D266" s="27" t="s">
        <v>291</v>
      </c>
      <c r="E266" s="27" t="s">
        <v>12</v>
      </c>
      <c r="F266"/>
      <c r="G266"/>
      <c r="H266"/>
      <c r="I266"/>
    </row>
    <row r="267" spans="1:16" s="12" customFormat="1">
      <c r="A267" s="12" t="s">
        <v>128</v>
      </c>
      <c r="B267" s="22" t="s">
        <v>286</v>
      </c>
      <c r="C267" s="20">
        <v>168612</v>
      </c>
      <c r="D267" s="27" t="s">
        <v>292</v>
      </c>
      <c r="E267" s="12" t="s">
        <v>14</v>
      </c>
      <c r="F267"/>
      <c r="G267"/>
      <c r="H267"/>
      <c r="I267"/>
    </row>
    <row r="268" spans="1:16" s="12" customFormat="1">
      <c r="A268" s="12" t="s">
        <v>128</v>
      </c>
      <c r="B268" s="22" t="s">
        <v>286</v>
      </c>
      <c r="C268" s="27">
        <v>10868</v>
      </c>
      <c r="D268" s="27" t="s">
        <v>293</v>
      </c>
      <c r="E268" s="12" t="s">
        <v>14</v>
      </c>
      <c r="F268"/>
      <c r="G268"/>
      <c r="H268"/>
      <c r="I268"/>
    </row>
    <row r="269" spans="1:16" s="12" customFormat="1">
      <c r="A269" s="12" t="s">
        <v>128</v>
      </c>
      <c r="B269" s="22" t="s">
        <v>286</v>
      </c>
      <c r="C269" s="27">
        <v>19348</v>
      </c>
      <c r="D269" s="27" t="s">
        <v>294</v>
      </c>
      <c r="E269" s="12" t="s">
        <v>14</v>
      </c>
    </row>
    <row r="270" spans="1:16" s="12" customFormat="1">
      <c r="A270" s="12" t="s">
        <v>128</v>
      </c>
      <c r="B270" s="22" t="s">
        <v>286</v>
      </c>
      <c r="C270" s="27">
        <v>19352</v>
      </c>
      <c r="D270" s="27" t="s">
        <v>295</v>
      </c>
      <c r="E270" s="12" t="s">
        <v>14</v>
      </c>
    </row>
    <row r="271" spans="1:16" s="12" customFormat="1">
      <c r="A271" s="12" t="s">
        <v>128</v>
      </c>
      <c r="B271" s="22" t="s">
        <v>286</v>
      </c>
      <c r="C271" s="27">
        <v>19360</v>
      </c>
      <c r="D271" s="27" t="s">
        <v>296</v>
      </c>
      <c r="E271" s="12" t="s">
        <v>14</v>
      </c>
    </row>
    <row r="272" spans="1:16" s="12" customFormat="1">
      <c r="A272" s="12" t="s">
        <v>128</v>
      </c>
      <c r="B272" s="22" t="s">
        <v>286</v>
      </c>
      <c r="C272" s="27">
        <v>168616</v>
      </c>
      <c r="D272" s="27" t="s">
        <v>297</v>
      </c>
      <c r="E272" s="12" t="s">
        <v>14</v>
      </c>
    </row>
    <row r="273" spans="1:5" s="12" customFormat="1">
      <c r="A273" s="12" t="s">
        <v>128</v>
      </c>
      <c r="B273" s="22" t="s">
        <v>286</v>
      </c>
      <c r="C273" s="27">
        <v>19344</v>
      </c>
      <c r="D273" s="27" t="s">
        <v>298</v>
      </c>
      <c r="E273" s="12" t="s">
        <v>14</v>
      </c>
    </row>
    <row r="274" spans="1:5" s="12" customFormat="1">
      <c r="A274" s="12" t="s">
        <v>128</v>
      </c>
      <c r="B274" s="22" t="s">
        <v>286</v>
      </c>
      <c r="C274" s="27">
        <v>19356</v>
      </c>
      <c r="D274" s="27" t="s">
        <v>299</v>
      </c>
      <c r="E274" s="12" t="s">
        <v>14</v>
      </c>
    </row>
    <row r="275" spans="1:5" s="12" customFormat="1">
      <c r="A275" s="12" t="s">
        <v>128</v>
      </c>
      <c r="B275" s="22" t="s">
        <v>286</v>
      </c>
      <c r="C275" s="27">
        <v>10869</v>
      </c>
      <c r="D275" s="27" t="s">
        <v>300</v>
      </c>
      <c r="E275" s="12" t="s">
        <v>14</v>
      </c>
    </row>
    <row r="276" spans="1:5" s="12" customFormat="1">
      <c r="A276" s="12" t="s">
        <v>128</v>
      </c>
      <c r="B276" s="22" t="s">
        <v>286</v>
      </c>
      <c r="C276" s="27">
        <v>19384</v>
      </c>
      <c r="D276" s="27" t="s">
        <v>301</v>
      </c>
      <c r="E276" s="12" t="s">
        <v>14</v>
      </c>
    </row>
    <row r="277" spans="1:5" s="12" customFormat="1">
      <c r="A277" s="12" t="s">
        <v>128</v>
      </c>
      <c r="B277" s="22" t="s">
        <v>286</v>
      </c>
      <c r="C277" s="27">
        <v>19364</v>
      </c>
      <c r="D277" s="27" t="s">
        <v>302</v>
      </c>
      <c r="E277" s="12" t="s">
        <v>14</v>
      </c>
    </row>
    <row r="278" spans="1:5" s="12" customFormat="1">
      <c r="A278" s="12" t="s">
        <v>128</v>
      </c>
      <c r="B278" s="22" t="s">
        <v>286</v>
      </c>
      <c r="C278" s="27">
        <v>19372</v>
      </c>
      <c r="D278" s="27" t="s">
        <v>303</v>
      </c>
      <c r="E278" s="12" t="s">
        <v>14</v>
      </c>
    </row>
    <row r="279" spans="1:5" s="12" customFormat="1">
      <c r="A279" s="12" t="s">
        <v>128</v>
      </c>
      <c r="B279" s="22" t="s">
        <v>286</v>
      </c>
      <c r="C279" s="27">
        <v>19376</v>
      </c>
      <c r="D279" s="27" t="s">
        <v>304</v>
      </c>
      <c r="E279" s="12" t="s">
        <v>14</v>
      </c>
    </row>
    <row r="280" spans="1:5" s="12" customFormat="1">
      <c r="A280" s="12" t="s">
        <v>128</v>
      </c>
      <c r="B280" s="22" t="s">
        <v>286</v>
      </c>
      <c r="C280" s="27">
        <v>19380</v>
      </c>
      <c r="D280" s="27" t="s">
        <v>305</v>
      </c>
      <c r="E280" s="12" t="s">
        <v>14</v>
      </c>
    </row>
    <row r="281" spans="1:5" s="12" customFormat="1">
      <c r="A281" s="12" t="s">
        <v>128</v>
      </c>
      <c r="B281" s="22" t="s">
        <v>286</v>
      </c>
      <c r="C281" s="27">
        <v>168620</v>
      </c>
      <c r="D281" s="27" t="s">
        <v>306</v>
      </c>
      <c r="E281" s="12" t="s">
        <v>14</v>
      </c>
    </row>
    <row r="282" spans="1:5" s="12" customFormat="1">
      <c r="A282" s="12" t="s">
        <v>128</v>
      </c>
      <c r="B282" s="22" t="s">
        <v>286</v>
      </c>
      <c r="C282" s="27">
        <v>19368</v>
      </c>
      <c r="D282" s="27" t="s">
        <v>307</v>
      </c>
      <c r="E282" s="12" t="s">
        <v>14</v>
      </c>
    </row>
    <row r="283" spans="1:5" s="12" customFormat="1">
      <c r="A283" s="12" t="s">
        <v>128</v>
      </c>
      <c r="B283" s="22" t="s">
        <v>286</v>
      </c>
      <c r="C283" s="27">
        <v>19388</v>
      </c>
      <c r="D283" s="27" t="s">
        <v>308</v>
      </c>
      <c r="E283" s="12" t="s">
        <v>14</v>
      </c>
    </row>
    <row r="284" spans="1:5" s="12" customFormat="1">
      <c r="A284" s="12" t="s">
        <v>128</v>
      </c>
      <c r="B284" s="22" t="s">
        <v>286</v>
      </c>
      <c r="C284" s="27">
        <v>19392</v>
      </c>
      <c r="D284" s="27" t="s">
        <v>309</v>
      </c>
      <c r="E284" s="12" t="s">
        <v>14</v>
      </c>
    </row>
    <row r="285" spans="1:5" s="12" customFormat="1">
      <c r="A285" s="12" t="s">
        <v>128</v>
      </c>
      <c r="B285" s="22" t="s">
        <v>286</v>
      </c>
      <c r="C285" s="27">
        <v>10870</v>
      </c>
      <c r="D285" s="27" t="s">
        <v>310</v>
      </c>
      <c r="E285" s="12" t="s">
        <v>14</v>
      </c>
    </row>
    <row r="286" spans="1:5" s="12" customFormat="1">
      <c r="A286" s="12" t="s">
        <v>128</v>
      </c>
      <c r="B286" s="22" t="s">
        <v>286</v>
      </c>
      <c r="C286" s="27">
        <v>97822</v>
      </c>
      <c r="D286" s="27" t="s">
        <v>311</v>
      </c>
      <c r="E286" s="12" t="s">
        <v>14</v>
      </c>
    </row>
    <row r="287" spans="1:5" s="12" customFormat="1">
      <c r="A287" s="12" t="s">
        <v>128</v>
      </c>
      <c r="B287" s="22" t="s">
        <v>286</v>
      </c>
      <c r="C287" s="27">
        <v>97826</v>
      </c>
      <c r="D287" s="27" t="s">
        <v>312</v>
      </c>
      <c r="E287" s="12" t="s">
        <v>14</v>
      </c>
    </row>
    <row r="288" spans="1:5" s="12" customFormat="1">
      <c r="A288" s="12" t="s">
        <v>128</v>
      </c>
      <c r="B288" s="22" t="s">
        <v>286</v>
      </c>
      <c r="C288" s="27">
        <v>168624</v>
      </c>
      <c r="D288" s="27" t="s">
        <v>313</v>
      </c>
      <c r="E288" s="12" t="s">
        <v>14</v>
      </c>
    </row>
    <row r="289" spans="1:15" s="12" customFormat="1">
      <c r="A289" s="12" t="s">
        <v>128</v>
      </c>
      <c r="B289" s="22" t="s">
        <v>286</v>
      </c>
      <c r="C289" s="27">
        <v>251790</v>
      </c>
      <c r="D289" s="27" t="s">
        <v>314</v>
      </c>
      <c r="E289" s="12" t="s">
        <v>14</v>
      </c>
      <c r="J289" s="40"/>
      <c r="K289" s="27"/>
    </row>
    <row r="290" spans="1:15" s="12" customFormat="1">
      <c r="A290" s="12" t="s">
        <v>128</v>
      </c>
      <c r="B290" s="22" t="s">
        <v>286</v>
      </c>
      <c r="C290" s="27">
        <v>10871</v>
      </c>
      <c r="D290" s="27" t="s">
        <v>315</v>
      </c>
      <c r="E290" s="12" t="s">
        <v>14</v>
      </c>
      <c r="F290"/>
      <c r="G290"/>
      <c r="H290"/>
      <c r="I290"/>
    </row>
    <row r="291" spans="1:15" s="12" customFormat="1">
      <c r="A291" s="12" t="s">
        <v>128</v>
      </c>
      <c r="B291" s="22" t="s">
        <v>286</v>
      </c>
      <c r="C291" s="27">
        <v>168628</v>
      </c>
      <c r="D291" s="27" t="s">
        <v>316</v>
      </c>
      <c r="E291" s="12" t="s">
        <v>14</v>
      </c>
      <c r="F291"/>
      <c r="G291"/>
      <c r="H291"/>
      <c r="I291"/>
      <c r="J291"/>
      <c r="K291"/>
    </row>
    <row r="292" spans="1:15" s="12" customFormat="1">
      <c r="A292" s="12" t="s">
        <v>128</v>
      </c>
      <c r="B292" s="22" t="s">
        <v>286</v>
      </c>
      <c r="C292" s="27">
        <v>168632</v>
      </c>
      <c r="D292" s="27" t="s">
        <v>317</v>
      </c>
      <c r="E292" s="12" t="s">
        <v>14</v>
      </c>
      <c r="F292"/>
      <c r="G292"/>
      <c r="H292"/>
      <c r="I292"/>
      <c r="J292"/>
      <c r="K292"/>
    </row>
    <row r="293" spans="1:15" s="12" customFormat="1">
      <c r="A293" s="12" t="s">
        <v>128</v>
      </c>
      <c r="B293" s="22" t="s">
        <v>286</v>
      </c>
      <c r="C293" s="27">
        <v>168640</v>
      </c>
      <c r="D293" s="27" t="s">
        <v>318</v>
      </c>
      <c r="E293" s="12" t="s">
        <v>14</v>
      </c>
      <c r="F293"/>
      <c r="G293"/>
      <c r="H293"/>
      <c r="I293"/>
      <c r="J293"/>
      <c r="K293"/>
    </row>
    <row r="294" spans="1:15" s="12" customFormat="1">
      <c r="A294" s="12" t="s">
        <v>128</v>
      </c>
      <c r="B294" s="22" t="s">
        <v>286</v>
      </c>
      <c r="C294" s="27">
        <v>168636</v>
      </c>
      <c r="D294" s="27" t="s">
        <v>319</v>
      </c>
      <c r="E294" s="12" t="s">
        <v>14</v>
      </c>
      <c r="F294"/>
      <c r="G294"/>
      <c r="H294"/>
      <c r="I294"/>
      <c r="J294"/>
      <c r="K294"/>
    </row>
    <row r="295" spans="1:15" s="12" customFormat="1">
      <c r="A295" s="12" t="s">
        <v>128</v>
      </c>
      <c r="B295" s="22" t="s">
        <v>286</v>
      </c>
      <c r="C295" s="27">
        <v>19396</v>
      </c>
      <c r="D295" s="27" t="s">
        <v>320</v>
      </c>
      <c r="E295" s="12" t="s">
        <v>14</v>
      </c>
      <c r="F295"/>
      <c r="G295"/>
      <c r="H295"/>
      <c r="I295"/>
      <c r="J295"/>
      <c r="K295"/>
    </row>
    <row r="296" spans="1:15" s="12" customFormat="1">
      <c r="A296" s="12" t="s">
        <v>128</v>
      </c>
      <c r="B296" s="22" t="s">
        <v>286</v>
      </c>
      <c r="C296" s="27">
        <v>10873</v>
      </c>
      <c r="D296" s="27" t="s">
        <v>321</v>
      </c>
      <c r="E296" s="12" t="s">
        <v>14</v>
      </c>
      <c r="F296"/>
      <c r="G296"/>
      <c r="H296"/>
      <c r="I296"/>
    </row>
    <row r="297" spans="1:15" s="33" customFormat="1">
      <c r="A297" s="12" t="s">
        <v>128</v>
      </c>
      <c r="B297" s="22" t="s">
        <v>286</v>
      </c>
      <c r="C297" s="27">
        <v>19412</v>
      </c>
      <c r="D297" s="27" t="s">
        <v>322</v>
      </c>
      <c r="E297" s="12" t="s">
        <v>14</v>
      </c>
      <c r="F297"/>
      <c r="G297"/>
      <c r="H297"/>
      <c r="I297"/>
      <c r="N297" s="12"/>
      <c r="O297" s="12"/>
    </row>
    <row r="298" spans="1:15" s="33" customFormat="1">
      <c r="A298" s="12" t="s">
        <v>128</v>
      </c>
      <c r="B298" s="22" t="s">
        <v>286</v>
      </c>
      <c r="C298" s="27">
        <v>19416</v>
      </c>
      <c r="D298" s="27" t="s">
        <v>323</v>
      </c>
      <c r="E298" s="12" t="s">
        <v>14</v>
      </c>
      <c r="F298"/>
      <c r="G298"/>
      <c r="H298"/>
      <c r="I298"/>
      <c r="N298" s="12"/>
      <c r="O298" s="12"/>
    </row>
    <row r="299" spans="1:15" s="33" customFormat="1">
      <c r="A299" s="12" t="s">
        <v>128</v>
      </c>
      <c r="B299" s="22" t="s">
        <v>286</v>
      </c>
      <c r="C299" s="27">
        <v>168648</v>
      </c>
      <c r="D299" s="27" t="s">
        <v>324</v>
      </c>
      <c r="E299" s="12" t="s">
        <v>14</v>
      </c>
      <c r="F299"/>
      <c r="G299"/>
      <c r="H299"/>
      <c r="I299"/>
      <c r="N299" s="12"/>
      <c r="O299" s="12"/>
    </row>
    <row r="300" spans="1:15" s="33" customFormat="1">
      <c r="A300" s="12" t="s">
        <v>128</v>
      </c>
      <c r="B300" s="22" t="s">
        <v>286</v>
      </c>
      <c r="C300" s="27">
        <v>19400</v>
      </c>
      <c r="D300" s="27" t="s">
        <v>325</v>
      </c>
      <c r="E300" s="12" t="s">
        <v>14</v>
      </c>
      <c r="F300"/>
      <c r="G300"/>
      <c r="H300"/>
      <c r="I300"/>
      <c r="N300" s="12"/>
      <c r="O300" s="12"/>
    </row>
    <row r="301" spans="1:15" s="33" customFormat="1">
      <c r="A301" s="12" t="s">
        <v>128</v>
      </c>
      <c r="B301" s="22" t="s">
        <v>286</v>
      </c>
      <c r="C301" s="27">
        <v>19404</v>
      </c>
      <c r="D301" s="27" t="s">
        <v>326</v>
      </c>
      <c r="E301" s="12" t="s">
        <v>14</v>
      </c>
      <c r="F301"/>
      <c r="G301"/>
      <c r="H301"/>
      <c r="I301"/>
      <c r="N301" s="12"/>
      <c r="O301" s="12"/>
    </row>
    <row r="302" spans="1:15" s="33" customFormat="1">
      <c r="A302" s="12" t="s">
        <v>128</v>
      </c>
      <c r="B302" s="22" t="s">
        <v>286</v>
      </c>
      <c r="C302" s="27">
        <v>19408</v>
      </c>
      <c r="D302" s="27" t="s">
        <v>327</v>
      </c>
      <c r="E302" s="12" t="s">
        <v>14</v>
      </c>
      <c r="F302"/>
      <c r="G302"/>
      <c r="H302"/>
      <c r="I302"/>
      <c r="N302" s="12"/>
      <c r="O302" s="12"/>
    </row>
    <row r="303" spans="1:15" s="11" customFormat="1">
      <c r="A303" s="11" t="s">
        <v>128</v>
      </c>
      <c r="B303" s="28" t="s">
        <v>286</v>
      </c>
      <c r="C303" s="23"/>
      <c r="D303" s="18" t="s">
        <v>286</v>
      </c>
      <c r="E303" s="28" t="s">
        <v>27</v>
      </c>
      <c r="F303"/>
      <c r="G303"/>
      <c r="H303"/>
      <c r="I303"/>
      <c r="J303" s="12"/>
      <c r="K303" s="12"/>
      <c r="L303" s="12"/>
      <c r="M303" s="12"/>
      <c r="N303" s="12"/>
      <c r="O303" s="12"/>
    </row>
    <row r="304" spans="1:15" s="12" customFormat="1">
      <c r="A304" s="19" t="s">
        <v>328</v>
      </c>
      <c r="B304" s="22" t="s">
        <v>329</v>
      </c>
      <c r="C304" s="20">
        <v>10039</v>
      </c>
      <c r="D304" s="27" t="s">
        <v>330</v>
      </c>
      <c r="E304" s="22" t="s">
        <v>8</v>
      </c>
      <c r="F304"/>
      <c r="G304"/>
      <c r="H304"/>
      <c r="I304"/>
    </row>
    <row r="305" spans="1:9" s="12" customFormat="1">
      <c r="A305" s="19" t="s">
        <v>328</v>
      </c>
      <c r="B305" s="22" t="s">
        <v>329</v>
      </c>
      <c r="C305" s="20">
        <v>10416</v>
      </c>
      <c r="D305" s="27" t="s">
        <v>331</v>
      </c>
      <c r="E305" s="22" t="s">
        <v>10</v>
      </c>
      <c r="F305"/>
      <c r="G305"/>
      <c r="H305"/>
      <c r="I305"/>
    </row>
    <row r="306" spans="1:9" s="12" customFormat="1">
      <c r="A306" s="19" t="s">
        <v>328</v>
      </c>
      <c r="B306" s="22" t="s">
        <v>329</v>
      </c>
      <c r="C306" s="20">
        <v>97043</v>
      </c>
      <c r="D306" s="27" t="s">
        <v>332</v>
      </c>
      <c r="E306" s="22" t="s">
        <v>10</v>
      </c>
      <c r="F306"/>
      <c r="G306"/>
      <c r="H306"/>
      <c r="I306"/>
    </row>
    <row r="307" spans="1:9" s="12" customFormat="1">
      <c r="A307" s="19" t="s">
        <v>328</v>
      </c>
      <c r="B307" s="22" t="s">
        <v>329</v>
      </c>
      <c r="C307" s="20">
        <v>10415</v>
      </c>
      <c r="D307" s="27" t="s">
        <v>333</v>
      </c>
      <c r="E307" s="22" t="s">
        <v>10</v>
      </c>
      <c r="F307"/>
      <c r="G307"/>
      <c r="H307"/>
      <c r="I307"/>
    </row>
    <row r="308" spans="1:9" s="12" customFormat="1">
      <c r="A308" s="19" t="s">
        <v>328</v>
      </c>
      <c r="B308" s="22" t="s">
        <v>329</v>
      </c>
      <c r="C308" s="20">
        <v>10414</v>
      </c>
      <c r="D308" s="27" t="s">
        <v>334</v>
      </c>
      <c r="E308" s="22" t="s">
        <v>10</v>
      </c>
      <c r="F308"/>
      <c r="G308"/>
      <c r="H308"/>
      <c r="I308"/>
    </row>
    <row r="309" spans="1:9" s="12" customFormat="1">
      <c r="A309" s="19" t="s">
        <v>328</v>
      </c>
      <c r="B309" s="22" t="s">
        <v>329</v>
      </c>
      <c r="C309" s="20">
        <v>10417</v>
      </c>
      <c r="D309" s="27" t="s">
        <v>335</v>
      </c>
      <c r="E309" s="22" t="s">
        <v>10</v>
      </c>
      <c r="F309"/>
      <c r="G309"/>
      <c r="H309"/>
      <c r="I309"/>
    </row>
    <row r="310" spans="1:9" s="12" customFormat="1">
      <c r="A310" s="19" t="s">
        <v>328</v>
      </c>
      <c r="B310" s="22" t="s">
        <v>329</v>
      </c>
      <c r="C310" s="20">
        <v>10410</v>
      </c>
      <c r="D310" s="27" t="s">
        <v>336</v>
      </c>
      <c r="E310" s="22" t="s">
        <v>10</v>
      </c>
      <c r="F310"/>
      <c r="G310"/>
      <c r="H310"/>
      <c r="I310"/>
    </row>
    <row r="311" spans="1:9" s="12" customFormat="1">
      <c r="A311" s="19" t="s">
        <v>328</v>
      </c>
      <c r="B311" s="22" t="s">
        <v>329</v>
      </c>
      <c r="C311" s="20">
        <v>10413</v>
      </c>
      <c r="D311" s="27" t="s">
        <v>337</v>
      </c>
      <c r="E311" s="22" t="s">
        <v>10</v>
      </c>
      <c r="F311"/>
      <c r="G311"/>
      <c r="H311"/>
      <c r="I311"/>
    </row>
    <row r="312" spans="1:9" s="12" customFormat="1">
      <c r="A312" s="19" t="s">
        <v>328</v>
      </c>
      <c r="B312" s="22" t="s">
        <v>329</v>
      </c>
      <c r="C312" s="20">
        <v>114432</v>
      </c>
      <c r="D312" s="27" t="s">
        <v>338</v>
      </c>
      <c r="E312" s="22" t="s">
        <v>10</v>
      </c>
      <c r="F312"/>
      <c r="G312"/>
      <c r="H312"/>
      <c r="I312"/>
    </row>
    <row r="313" spans="1:9" s="12" customFormat="1">
      <c r="A313" s="19" t="s">
        <v>328</v>
      </c>
      <c r="B313" s="22" t="s">
        <v>329</v>
      </c>
      <c r="C313" s="20">
        <v>10411</v>
      </c>
      <c r="D313" s="27" t="s">
        <v>339</v>
      </c>
      <c r="E313" s="22" t="s">
        <v>10</v>
      </c>
      <c r="F313"/>
      <c r="G313"/>
      <c r="H313"/>
      <c r="I313"/>
    </row>
    <row r="314" spans="1:9" s="12" customFormat="1">
      <c r="A314" s="19" t="s">
        <v>328</v>
      </c>
      <c r="B314" s="22" t="s">
        <v>329</v>
      </c>
      <c r="C314" s="27">
        <v>158333</v>
      </c>
      <c r="D314" s="27" t="s">
        <v>340</v>
      </c>
      <c r="E314" s="22" t="s">
        <v>10</v>
      </c>
      <c r="F314"/>
      <c r="G314"/>
      <c r="H314"/>
      <c r="I314"/>
    </row>
    <row r="315" spans="1:9" s="12" customFormat="1">
      <c r="A315" s="19" t="s">
        <v>328</v>
      </c>
      <c r="B315" s="22" t="s">
        <v>329</v>
      </c>
      <c r="C315" s="27">
        <v>162694</v>
      </c>
      <c r="D315" s="27" t="s">
        <v>341</v>
      </c>
      <c r="E315" s="22" t="s">
        <v>10</v>
      </c>
      <c r="F315"/>
      <c r="G315"/>
      <c r="H315"/>
      <c r="I315"/>
    </row>
    <row r="316" spans="1:9" s="12" customFormat="1">
      <c r="A316" s="19" t="s">
        <v>328</v>
      </c>
      <c r="B316" s="22" t="s">
        <v>329</v>
      </c>
      <c r="C316" s="20">
        <v>147207</v>
      </c>
      <c r="D316" s="27" t="s">
        <v>342</v>
      </c>
      <c r="E316" s="27" t="s">
        <v>58</v>
      </c>
      <c r="F316"/>
      <c r="G316"/>
      <c r="H316"/>
      <c r="I316"/>
    </row>
    <row r="317" spans="1:9" s="12" customFormat="1">
      <c r="A317" s="19" t="s">
        <v>328</v>
      </c>
      <c r="B317" s="22" t="s">
        <v>329</v>
      </c>
      <c r="C317" s="20">
        <v>146744</v>
      </c>
      <c r="D317" s="27" t="s">
        <v>343</v>
      </c>
      <c r="E317" s="27" t="s">
        <v>58</v>
      </c>
      <c r="F317"/>
      <c r="G317"/>
      <c r="H317"/>
      <c r="I317"/>
    </row>
    <row r="318" spans="1:9" s="12" customFormat="1">
      <c r="A318" s="19" t="s">
        <v>328</v>
      </c>
      <c r="B318" s="22" t="s">
        <v>329</v>
      </c>
      <c r="C318" s="20">
        <v>147158</v>
      </c>
      <c r="D318" s="27" t="s">
        <v>344</v>
      </c>
      <c r="E318" s="27" t="s">
        <v>58</v>
      </c>
      <c r="F318"/>
      <c r="G318"/>
      <c r="H318"/>
      <c r="I318"/>
    </row>
    <row r="319" spans="1:9" s="12" customFormat="1">
      <c r="A319" s="19" t="s">
        <v>328</v>
      </c>
      <c r="B319" s="22" t="s">
        <v>329</v>
      </c>
      <c r="C319" s="20">
        <v>149990</v>
      </c>
      <c r="D319" s="27" t="s">
        <v>345</v>
      </c>
      <c r="E319" s="27" t="s">
        <v>346</v>
      </c>
      <c r="F319"/>
      <c r="G319"/>
      <c r="H319"/>
      <c r="I319"/>
    </row>
    <row r="320" spans="1:9" s="12" customFormat="1">
      <c r="A320" s="19" t="s">
        <v>328</v>
      </c>
      <c r="B320" s="22" t="s">
        <v>329</v>
      </c>
      <c r="C320" s="27">
        <v>148194</v>
      </c>
      <c r="D320" s="27" t="s">
        <v>347</v>
      </c>
      <c r="E320" s="12" t="s">
        <v>14</v>
      </c>
      <c r="F320"/>
      <c r="G320"/>
      <c r="H320"/>
      <c r="I320"/>
    </row>
    <row r="321" spans="1:9" s="12" customFormat="1">
      <c r="A321" s="19" t="s">
        <v>328</v>
      </c>
      <c r="B321" s="22" t="s">
        <v>329</v>
      </c>
      <c r="C321" s="20">
        <v>17388</v>
      </c>
      <c r="D321" s="27" t="s">
        <v>348</v>
      </c>
      <c r="E321" s="12" t="s">
        <v>14</v>
      </c>
      <c r="F321"/>
      <c r="G321"/>
      <c r="H321"/>
      <c r="I321"/>
    </row>
    <row r="322" spans="1:9" s="12" customFormat="1">
      <c r="A322" s="19" t="s">
        <v>328</v>
      </c>
      <c r="B322" s="22" t="s">
        <v>329</v>
      </c>
      <c r="C322" s="20">
        <v>17392</v>
      </c>
      <c r="D322" s="27" t="s">
        <v>349</v>
      </c>
      <c r="E322" s="12" t="s">
        <v>14</v>
      </c>
      <c r="F322"/>
      <c r="G322"/>
      <c r="H322"/>
      <c r="I322"/>
    </row>
    <row r="323" spans="1:9" s="12" customFormat="1">
      <c r="A323" s="19" t="s">
        <v>328</v>
      </c>
      <c r="B323" s="22" t="s">
        <v>329</v>
      </c>
      <c r="C323" s="27">
        <v>11815</v>
      </c>
      <c r="D323" s="27" t="s">
        <v>350</v>
      </c>
      <c r="E323" s="12" t="s">
        <v>14</v>
      </c>
      <c r="F323"/>
      <c r="G323"/>
      <c r="H323"/>
      <c r="I323"/>
    </row>
    <row r="324" spans="1:9" s="12" customFormat="1">
      <c r="A324" s="19" t="s">
        <v>328</v>
      </c>
      <c r="B324" s="22" t="s">
        <v>329</v>
      </c>
      <c r="C324" s="20">
        <v>20216</v>
      </c>
      <c r="D324" s="27" t="s">
        <v>351</v>
      </c>
      <c r="E324" s="12" t="s">
        <v>14</v>
      </c>
      <c r="F324"/>
      <c r="G324"/>
      <c r="H324"/>
      <c r="I324"/>
    </row>
    <row r="325" spans="1:9" s="12" customFormat="1">
      <c r="A325" s="19" t="s">
        <v>328</v>
      </c>
      <c r="B325" s="22" t="s">
        <v>329</v>
      </c>
      <c r="C325" s="20">
        <v>20220</v>
      </c>
      <c r="D325" s="27" t="s">
        <v>352</v>
      </c>
      <c r="E325" s="12" t="s">
        <v>14</v>
      </c>
      <c r="F325"/>
      <c r="G325"/>
      <c r="H325"/>
      <c r="I325"/>
    </row>
    <row r="326" spans="1:9" s="12" customFormat="1">
      <c r="A326" s="19" t="s">
        <v>328</v>
      </c>
      <c r="B326" s="22" t="s">
        <v>329</v>
      </c>
      <c r="C326" s="27">
        <v>158056</v>
      </c>
      <c r="D326" s="27" t="s">
        <v>353</v>
      </c>
      <c r="E326" s="12" t="s">
        <v>14</v>
      </c>
      <c r="F326"/>
      <c r="G326"/>
      <c r="H326"/>
      <c r="I326"/>
    </row>
    <row r="327" spans="1:9" s="12" customFormat="1">
      <c r="A327" s="19" t="s">
        <v>328</v>
      </c>
      <c r="B327" s="22" t="s">
        <v>329</v>
      </c>
      <c r="C327" s="20">
        <v>17376</v>
      </c>
      <c r="D327" s="27" t="s">
        <v>354</v>
      </c>
      <c r="E327" s="12" t="s">
        <v>14</v>
      </c>
      <c r="F327"/>
      <c r="G327"/>
      <c r="H327"/>
      <c r="I327"/>
    </row>
    <row r="328" spans="1:9" s="12" customFormat="1">
      <c r="A328" s="19" t="s">
        <v>328</v>
      </c>
      <c r="B328" s="22" t="s">
        <v>329</v>
      </c>
      <c r="C328" s="20">
        <v>17380</v>
      </c>
      <c r="D328" s="27" t="s">
        <v>355</v>
      </c>
      <c r="E328" s="12" t="s">
        <v>14</v>
      </c>
      <c r="F328"/>
      <c r="G328"/>
      <c r="H328"/>
      <c r="I328"/>
    </row>
    <row r="329" spans="1:9" s="12" customFormat="1">
      <c r="A329" s="19" t="s">
        <v>328</v>
      </c>
      <c r="B329" s="22" t="s">
        <v>329</v>
      </c>
      <c r="C329" s="20">
        <v>17384</v>
      </c>
      <c r="D329" s="27" t="s">
        <v>356</v>
      </c>
      <c r="E329" s="12" t="s">
        <v>14</v>
      </c>
      <c r="F329"/>
      <c r="G329"/>
      <c r="H329"/>
      <c r="I329"/>
    </row>
    <row r="330" spans="1:9" s="12" customFormat="1">
      <c r="A330" s="19" t="s">
        <v>328</v>
      </c>
      <c r="B330" s="22" t="s">
        <v>329</v>
      </c>
      <c r="C330" s="27">
        <v>11814</v>
      </c>
      <c r="D330" s="27" t="s">
        <v>357</v>
      </c>
      <c r="E330" s="12" t="s">
        <v>14</v>
      </c>
      <c r="F330"/>
      <c r="G330"/>
      <c r="H330"/>
      <c r="I330"/>
    </row>
    <row r="331" spans="1:9" s="12" customFormat="1">
      <c r="A331" s="19" t="s">
        <v>328</v>
      </c>
      <c r="B331" s="22" t="s">
        <v>329</v>
      </c>
      <c r="C331" s="20"/>
      <c r="D331" s="27" t="s">
        <v>358</v>
      </c>
      <c r="E331" s="22" t="s">
        <v>21</v>
      </c>
      <c r="F331"/>
      <c r="G331"/>
      <c r="H331"/>
      <c r="I331"/>
    </row>
    <row r="332" spans="1:9" s="12" customFormat="1">
      <c r="A332" s="12" t="s">
        <v>328</v>
      </c>
      <c r="B332" s="22" t="s">
        <v>329</v>
      </c>
      <c r="C332" s="20"/>
      <c r="D332" s="27" t="s">
        <v>359</v>
      </c>
      <c r="E332" s="22" t="s">
        <v>23</v>
      </c>
      <c r="F332"/>
      <c r="G332"/>
      <c r="H332"/>
      <c r="I332"/>
    </row>
    <row r="333" spans="1:9" s="12" customFormat="1">
      <c r="A333" s="12" t="s">
        <v>328</v>
      </c>
      <c r="B333" s="22" t="s">
        <v>329</v>
      </c>
      <c r="C333" s="20"/>
      <c r="D333" s="27" t="s">
        <v>360</v>
      </c>
      <c r="E333" s="22" t="s">
        <v>25</v>
      </c>
      <c r="F333"/>
      <c r="G333"/>
      <c r="H333"/>
      <c r="I333"/>
    </row>
    <row r="334" spans="1:9" s="12" customFormat="1">
      <c r="A334" s="12" t="s">
        <v>328</v>
      </c>
      <c r="B334" s="22" t="s">
        <v>329</v>
      </c>
      <c r="C334" s="20"/>
      <c r="D334" s="27" t="s">
        <v>361</v>
      </c>
      <c r="E334" s="22" t="s">
        <v>27</v>
      </c>
      <c r="F334"/>
      <c r="G334"/>
      <c r="H334"/>
      <c r="I334"/>
    </row>
    <row r="335" spans="1:9" s="12" customFormat="1">
      <c r="A335" s="12" t="s">
        <v>328</v>
      </c>
      <c r="B335" s="22" t="s">
        <v>329</v>
      </c>
      <c r="C335" s="20"/>
      <c r="D335" s="27" t="s">
        <v>362</v>
      </c>
      <c r="E335" s="22" t="s">
        <v>29</v>
      </c>
      <c r="F335"/>
      <c r="G335"/>
      <c r="H335"/>
      <c r="I335"/>
    </row>
    <row r="336" spans="1:9" s="12" customFormat="1">
      <c r="A336" s="12" t="s">
        <v>328</v>
      </c>
      <c r="B336" s="22" t="s">
        <v>329</v>
      </c>
      <c r="C336" s="20"/>
      <c r="D336" s="27" t="s">
        <v>363</v>
      </c>
      <c r="E336" s="22" t="s">
        <v>29</v>
      </c>
      <c r="F336"/>
      <c r="G336"/>
      <c r="H336"/>
      <c r="I336"/>
    </row>
    <row r="337" spans="1:15" s="12" customFormat="1">
      <c r="A337" s="12" t="s">
        <v>328</v>
      </c>
      <c r="B337" s="22" t="s">
        <v>329</v>
      </c>
      <c r="C337" s="20"/>
      <c r="D337" s="27" t="s">
        <v>364</v>
      </c>
      <c r="E337" s="22" t="s">
        <v>33</v>
      </c>
      <c r="F337"/>
      <c r="G337"/>
      <c r="H337"/>
      <c r="I337"/>
    </row>
    <row r="338" spans="1:15" s="12" customFormat="1">
      <c r="A338" s="12" t="s">
        <v>328</v>
      </c>
      <c r="B338" s="22" t="s">
        <v>329</v>
      </c>
      <c r="C338" s="20"/>
      <c r="D338" s="27" t="s">
        <v>365</v>
      </c>
      <c r="E338" s="22" t="s">
        <v>33</v>
      </c>
      <c r="F338"/>
      <c r="G338"/>
      <c r="H338"/>
      <c r="I338"/>
    </row>
    <row r="339" spans="1:15" s="12" customFormat="1">
      <c r="A339" s="12" t="s">
        <v>328</v>
      </c>
      <c r="B339" s="22" t="s">
        <v>329</v>
      </c>
      <c r="C339" s="20"/>
      <c r="D339" s="27" t="s">
        <v>366</v>
      </c>
      <c r="E339" s="22" t="s">
        <v>33</v>
      </c>
      <c r="F339"/>
      <c r="G339"/>
      <c r="H339"/>
      <c r="I339"/>
    </row>
    <row r="340" spans="1:15" s="12" customFormat="1">
      <c r="A340" s="12" t="s">
        <v>328</v>
      </c>
      <c r="B340" s="22" t="s">
        <v>329</v>
      </c>
      <c r="C340" s="20"/>
      <c r="D340" s="27" t="s">
        <v>367</v>
      </c>
      <c r="E340" s="22" t="s">
        <v>33</v>
      </c>
      <c r="F340"/>
      <c r="G340"/>
      <c r="H340"/>
      <c r="I340"/>
    </row>
    <row r="341" spans="1:15" s="12" customFormat="1">
      <c r="A341" s="12" t="s">
        <v>328</v>
      </c>
      <c r="B341" s="22" t="s">
        <v>329</v>
      </c>
      <c r="C341" s="20"/>
      <c r="D341" s="27" t="s">
        <v>368</v>
      </c>
      <c r="E341" s="22" t="s">
        <v>33</v>
      </c>
      <c r="F341"/>
      <c r="G341"/>
      <c r="H341"/>
      <c r="I341"/>
    </row>
    <row r="342" spans="1:15" s="11" customFormat="1">
      <c r="A342" s="11" t="s">
        <v>328</v>
      </c>
      <c r="B342" s="28" t="s">
        <v>329</v>
      </c>
      <c r="C342" s="23"/>
      <c r="D342" s="18" t="s">
        <v>369</v>
      </c>
      <c r="E342" s="28" t="s">
        <v>33</v>
      </c>
      <c r="F342"/>
      <c r="G342"/>
      <c r="H342"/>
      <c r="I342"/>
      <c r="J342" s="12"/>
      <c r="K342" s="12"/>
      <c r="L342" s="12"/>
      <c r="M342" s="12"/>
      <c r="N342" s="12"/>
      <c r="O342" s="12"/>
    </row>
    <row r="343" spans="1:15" s="12" customFormat="1">
      <c r="A343" s="19" t="s">
        <v>328</v>
      </c>
      <c r="B343" s="22" t="s">
        <v>370</v>
      </c>
      <c r="C343" s="20">
        <v>10040</v>
      </c>
      <c r="D343" s="27" t="s">
        <v>371</v>
      </c>
      <c r="E343" s="22" t="s">
        <v>8</v>
      </c>
      <c r="F343"/>
      <c r="G343"/>
      <c r="H343"/>
      <c r="I343"/>
    </row>
    <row r="344" spans="1:15" s="12" customFormat="1">
      <c r="A344" s="24" t="s">
        <v>328</v>
      </c>
      <c r="B344" s="22" t="s">
        <v>370</v>
      </c>
      <c r="C344" s="20">
        <v>10427</v>
      </c>
      <c r="D344" s="27" t="s">
        <v>372</v>
      </c>
      <c r="E344" s="27" t="s">
        <v>373</v>
      </c>
      <c r="F344"/>
      <c r="G344"/>
      <c r="H344"/>
      <c r="I344"/>
    </row>
    <row r="345" spans="1:15" s="12" customFormat="1">
      <c r="A345" s="24" t="s">
        <v>328</v>
      </c>
      <c r="B345" s="22" t="s">
        <v>370</v>
      </c>
      <c r="C345" s="20">
        <v>10422</v>
      </c>
      <c r="D345" s="27" t="s">
        <v>374</v>
      </c>
      <c r="E345" s="27" t="s">
        <v>373</v>
      </c>
      <c r="F345"/>
      <c r="G345"/>
      <c r="H345"/>
      <c r="I345"/>
    </row>
    <row r="346" spans="1:15" s="12" customFormat="1">
      <c r="A346" s="24" t="s">
        <v>328</v>
      </c>
      <c r="B346" s="22" t="s">
        <v>370</v>
      </c>
      <c r="C346" s="20">
        <v>10421</v>
      </c>
      <c r="D346" s="27" t="s">
        <v>375</v>
      </c>
      <c r="E346" s="27" t="s">
        <v>373</v>
      </c>
      <c r="F346"/>
      <c r="G346"/>
      <c r="H346"/>
      <c r="I346"/>
    </row>
    <row r="347" spans="1:15" s="12" customFormat="1">
      <c r="A347" s="24" t="s">
        <v>328</v>
      </c>
      <c r="B347" s="22" t="s">
        <v>370</v>
      </c>
      <c r="C347" s="20">
        <v>10423</v>
      </c>
      <c r="D347" s="27" t="s">
        <v>376</v>
      </c>
      <c r="E347" s="27" t="s">
        <v>373</v>
      </c>
      <c r="F347"/>
      <c r="G347"/>
      <c r="H347"/>
      <c r="I347"/>
    </row>
    <row r="348" spans="1:15" s="12" customFormat="1">
      <c r="A348" s="24" t="s">
        <v>328</v>
      </c>
      <c r="B348" s="22" t="s">
        <v>370</v>
      </c>
      <c r="C348" s="20">
        <v>10424</v>
      </c>
      <c r="D348" s="27" t="s">
        <v>377</v>
      </c>
      <c r="E348" s="27" t="s">
        <v>373</v>
      </c>
      <c r="F348"/>
      <c r="G348"/>
      <c r="H348"/>
      <c r="I348"/>
    </row>
    <row r="349" spans="1:15" s="12" customFormat="1">
      <c r="A349" s="24" t="s">
        <v>328</v>
      </c>
      <c r="B349" s="22" t="s">
        <v>370</v>
      </c>
      <c r="C349" s="20">
        <v>10425</v>
      </c>
      <c r="D349" s="27" t="s">
        <v>378</v>
      </c>
      <c r="E349" s="27" t="s">
        <v>373</v>
      </c>
      <c r="F349"/>
      <c r="G349"/>
      <c r="H349"/>
      <c r="I349"/>
    </row>
    <row r="350" spans="1:15" s="12" customFormat="1">
      <c r="A350" s="24" t="s">
        <v>328</v>
      </c>
      <c r="B350" s="22" t="s">
        <v>370</v>
      </c>
      <c r="C350" s="20">
        <v>10428</v>
      </c>
      <c r="D350" s="27" t="s">
        <v>379</v>
      </c>
      <c r="E350" s="27" t="s">
        <v>373</v>
      </c>
      <c r="F350"/>
      <c r="G350"/>
      <c r="H350"/>
      <c r="I350"/>
    </row>
    <row r="351" spans="1:15" s="12" customFormat="1">
      <c r="A351" s="24" t="s">
        <v>328</v>
      </c>
      <c r="B351" s="22" t="s">
        <v>370</v>
      </c>
      <c r="C351" s="27">
        <v>168564</v>
      </c>
      <c r="D351" s="27" t="s">
        <v>380</v>
      </c>
      <c r="E351" s="27" t="s">
        <v>373</v>
      </c>
      <c r="F351"/>
      <c r="G351"/>
      <c r="H351"/>
      <c r="I351"/>
    </row>
    <row r="352" spans="1:15" s="12" customFormat="1">
      <c r="A352" s="24" t="s">
        <v>328</v>
      </c>
      <c r="B352" s="22" t="s">
        <v>370</v>
      </c>
      <c r="C352" s="20">
        <v>147213</v>
      </c>
      <c r="D352" s="27" t="s">
        <v>381</v>
      </c>
      <c r="E352" s="12" t="s">
        <v>58</v>
      </c>
      <c r="F352"/>
      <c r="G352"/>
      <c r="H352"/>
      <c r="I352"/>
    </row>
    <row r="353" spans="1:9" s="12" customFormat="1">
      <c r="A353" s="24" t="s">
        <v>328</v>
      </c>
      <c r="B353" s="22" t="s">
        <v>370</v>
      </c>
      <c r="C353" s="20">
        <v>147229</v>
      </c>
      <c r="D353" s="27" t="s">
        <v>382</v>
      </c>
      <c r="E353" s="12" t="s">
        <v>58</v>
      </c>
      <c r="F353"/>
      <c r="G353"/>
      <c r="H353"/>
      <c r="I353"/>
    </row>
    <row r="354" spans="1:9" s="12" customFormat="1">
      <c r="A354" s="24" t="s">
        <v>328</v>
      </c>
      <c r="B354" s="22" t="s">
        <v>370</v>
      </c>
      <c r="C354" s="20">
        <v>149991</v>
      </c>
      <c r="D354" s="27" t="s">
        <v>383</v>
      </c>
      <c r="E354" s="12" t="s">
        <v>12</v>
      </c>
      <c r="F354"/>
      <c r="G354"/>
      <c r="H354"/>
      <c r="I354"/>
    </row>
    <row r="355" spans="1:9" s="12" customFormat="1">
      <c r="A355" s="24" t="s">
        <v>328</v>
      </c>
      <c r="B355" s="22" t="s">
        <v>370</v>
      </c>
      <c r="C355" s="20">
        <v>17432</v>
      </c>
      <c r="D355" s="27" t="s">
        <v>384</v>
      </c>
      <c r="E355" s="12" t="s">
        <v>14</v>
      </c>
      <c r="F355"/>
      <c r="G355"/>
      <c r="H355"/>
      <c r="I355"/>
    </row>
    <row r="356" spans="1:9" s="12" customFormat="1">
      <c r="A356" s="24" t="s">
        <v>328</v>
      </c>
      <c r="B356" s="22" t="s">
        <v>370</v>
      </c>
      <c r="C356" s="20">
        <v>17436</v>
      </c>
      <c r="D356" s="27" t="s">
        <v>385</v>
      </c>
      <c r="E356" s="12" t="s">
        <v>14</v>
      </c>
      <c r="F356"/>
      <c r="G356"/>
      <c r="H356"/>
      <c r="I356"/>
    </row>
    <row r="357" spans="1:9" s="12" customFormat="1">
      <c r="A357" s="24" t="s">
        <v>328</v>
      </c>
      <c r="B357" s="22" t="s">
        <v>370</v>
      </c>
      <c r="C357" s="20">
        <v>17440</v>
      </c>
      <c r="D357" s="27" t="s">
        <v>386</v>
      </c>
      <c r="E357" s="12" t="s">
        <v>14</v>
      </c>
      <c r="F357"/>
      <c r="G357"/>
      <c r="H357"/>
      <c r="I357"/>
    </row>
    <row r="358" spans="1:9" s="12" customFormat="1">
      <c r="A358" s="24" t="s">
        <v>328</v>
      </c>
      <c r="B358" s="22" t="s">
        <v>370</v>
      </c>
      <c r="C358" s="20">
        <v>17444</v>
      </c>
      <c r="D358" s="27" t="s">
        <v>387</v>
      </c>
      <c r="E358" s="12" t="s">
        <v>14</v>
      </c>
      <c r="F358"/>
      <c r="G358"/>
      <c r="H358"/>
      <c r="I358"/>
    </row>
    <row r="359" spans="1:9" s="12" customFormat="1">
      <c r="A359" s="24" t="s">
        <v>328</v>
      </c>
      <c r="B359" s="22" t="s">
        <v>370</v>
      </c>
      <c r="C359" s="20">
        <v>11816</v>
      </c>
      <c r="D359" s="27" t="s">
        <v>388</v>
      </c>
      <c r="E359" s="12" t="s">
        <v>14</v>
      </c>
      <c r="F359"/>
      <c r="G359"/>
      <c r="H359"/>
      <c r="I359"/>
    </row>
    <row r="360" spans="1:9" s="12" customFormat="1">
      <c r="A360" s="24" t="s">
        <v>328</v>
      </c>
      <c r="B360" s="22" t="s">
        <v>370</v>
      </c>
      <c r="C360" s="20"/>
      <c r="D360" s="27" t="s">
        <v>389</v>
      </c>
      <c r="E360" s="22" t="s">
        <v>21</v>
      </c>
      <c r="F360"/>
      <c r="G360"/>
      <c r="H360"/>
      <c r="I360"/>
    </row>
    <row r="361" spans="1:9" s="12" customFormat="1">
      <c r="A361" s="24" t="s">
        <v>328</v>
      </c>
      <c r="B361" s="22" t="s">
        <v>370</v>
      </c>
      <c r="C361" s="20"/>
      <c r="D361" s="27" t="s">
        <v>390</v>
      </c>
      <c r="E361" s="22" t="s">
        <v>23</v>
      </c>
      <c r="F361"/>
      <c r="G361"/>
      <c r="H361"/>
      <c r="I361"/>
    </row>
    <row r="362" spans="1:9" s="12" customFormat="1">
      <c r="A362" s="24" t="s">
        <v>328</v>
      </c>
      <c r="B362" s="22" t="s">
        <v>370</v>
      </c>
      <c r="C362" s="20"/>
      <c r="D362" s="27" t="s">
        <v>391</v>
      </c>
      <c r="E362" s="22" t="s">
        <v>25</v>
      </c>
      <c r="F362"/>
      <c r="G362"/>
      <c r="H362"/>
      <c r="I362"/>
    </row>
    <row r="363" spans="1:9" s="12" customFormat="1">
      <c r="A363" s="24" t="s">
        <v>328</v>
      </c>
      <c r="B363" s="22" t="s">
        <v>370</v>
      </c>
      <c r="C363" s="20"/>
      <c r="D363" s="27" t="s">
        <v>392</v>
      </c>
      <c r="E363" s="22" t="s">
        <v>27</v>
      </c>
      <c r="F363"/>
      <c r="G363"/>
      <c r="H363"/>
      <c r="I363"/>
    </row>
    <row r="364" spans="1:9" s="12" customFormat="1">
      <c r="A364" s="24" t="s">
        <v>328</v>
      </c>
      <c r="B364" s="22" t="s">
        <v>370</v>
      </c>
      <c r="C364" s="20"/>
      <c r="D364" s="27" t="s">
        <v>393</v>
      </c>
      <c r="E364" s="22" t="s">
        <v>29</v>
      </c>
      <c r="F364"/>
      <c r="G364"/>
      <c r="H364"/>
      <c r="I364"/>
    </row>
    <row r="365" spans="1:9" s="12" customFormat="1">
      <c r="A365" s="24" t="s">
        <v>328</v>
      </c>
      <c r="B365" s="22" t="s">
        <v>370</v>
      </c>
      <c r="C365" s="20"/>
      <c r="D365" s="27" t="s">
        <v>394</v>
      </c>
      <c r="E365" s="22" t="s">
        <v>29</v>
      </c>
      <c r="F365"/>
      <c r="G365"/>
      <c r="H365"/>
      <c r="I365"/>
    </row>
    <row r="366" spans="1:9" s="12" customFormat="1">
      <c r="A366" s="24" t="s">
        <v>328</v>
      </c>
      <c r="B366" s="22" t="s">
        <v>370</v>
      </c>
      <c r="C366" s="20"/>
      <c r="D366" s="27" t="s">
        <v>395</v>
      </c>
      <c r="E366" s="22" t="s">
        <v>29</v>
      </c>
      <c r="F366"/>
      <c r="G366"/>
      <c r="H366"/>
      <c r="I366"/>
    </row>
    <row r="367" spans="1:9" s="12" customFormat="1">
      <c r="A367" s="24" t="s">
        <v>328</v>
      </c>
      <c r="B367" s="22" t="s">
        <v>370</v>
      </c>
      <c r="C367" s="20"/>
      <c r="D367" s="27" t="s">
        <v>396</v>
      </c>
      <c r="E367" s="22" t="s">
        <v>33</v>
      </c>
      <c r="F367"/>
      <c r="G367"/>
      <c r="H367"/>
      <c r="I367"/>
    </row>
    <row r="368" spans="1:9" s="12" customFormat="1">
      <c r="A368" s="24" t="s">
        <v>328</v>
      </c>
      <c r="B368" s="22" t="s">
        <v>370</v>
      </c>
      <c r="C368" s="20"/>
      <c r="D368" s="27" t="s">
        <v>397</v>
      </c>
      <c r="E368" s="22" t="s">
        <v>33</v>
      </c>
      <c r="F368"/>
      <c r="G368"/>
      <c r="H368"/>
      <c r="I368"/>
    </row>
    <row r="369" spans="1:15" s="12" customFormat="1">
      <c r="A369" s="24" t="s">
        <v>328</v>
      </c>
      <c r="B369" s="22" t="s">
        <v>370</v>
      </c>
      <c r="C369" s="20"/>
      <c r="D369" s="27" t="s">
        <v>398</v>
      </c>
      <c r="E369" s="22" t="s">
        <v>33</v>
      </c>
      <c r="F369"/>
      <c r="G369"/>
      <c r="H369"/>
      <c r="I369"/>
    </row>
    <row r="370" spans="1:15" s="12" customFormat="1">
      <c r="A370" s="24" t="s">
        <v>328</v>
      </c>
      <c r="B370" s="22" t="s">
        <v>370</v>
      </c>
      <c r="C370" s="20"/>
      <c r="D370" s="27" t="s">
        <v>399</v>
      </c>
      <c r="E370" s="22" t="s">
        <v>33</v>
      </c>
      <c r="F370"/>
      <c r="G370"/>
      <c r="H370"/>
      <c r="I370"/>
    </row>
    <row r="371" spans="1:15" s="12" customFormat="1">
      <c r="A371" s="24" t="s">
        <v>328</v>
      </c>
      <c r="B371" s="22" t="s">
        <v>370</v>
      </c>
      <c r="C371" s="20"/>
      <c r="D371" s="27" t="s">
        <v>400</v>
      </c>
      <c r="E371" s="22" t="s">
        <v>33</v>
      </c>
      <c r="F371"/>
      <c r="G371"/>
      <c r="H371"/>
      <c r="I371"/>
    </row>
    <row r="372" spans="1:15" s="12" customFormat="1">
      <c r="A372" s="24" t="s">
        <v>328</v>
      </c>
      <c r="B372" s="22" t="s">
        <v>370</v>
      </c>
      <c r="C372" s="20"/>
      <c r="D372" s="27" t="s">
        <v>401</v>
      </c>
      <c r="E372" s="22" t="s">
        <v>33</v>
      </c>
      <c r="F372"/>
      <c r="G372"/>
      <c r="H372"/>
      <c r="I372"/>
    </row>
    <row r="373" spans="1:15" s="12" customFormat="1">
      <c r="A373" s="24" t="s">
        <v>328</v>
      </c>
      <c r="B373" s="22" t="s">
        <v>370</v>
      </c>
      <c r="C373" s="20"/>
      <c r="D373" s="27" t="s">
        <v>402</v>
      </c>
      <c r="E373" s="22" t="s">
        <v>33</v>
      </c>
      <c r="F373"/>
      <c r="G373"/>
      <c r="H373"/>
      <c r="I373"/>
    </row>
    <row r="374" spans="1:15" s="12" customFormat="1">
      <c r="A374" s="24" t="s">
        <v>328</v>
      </c>
      <c r="B374" s="22" t="s">
        <v>370</v>
      </c>
      <c r="C374" s="20"/>
      <c r="D374" s="27" t="s">
        <v>403</v>
      </c>
      <c r="E374" s="22" t="s">
        <v>33</v>
      </c>
      <c r="F374"/>
      <c r="G374"/>
      <c r="H374"/>
      <c r="I374"/>
    </row>
    <row r="375" spans="1:15" s="12" customFormat="1">
      <c r="A375" s="24" t="s">
        <v>328</v>
      </c>
      <c r="B375" s="22" t="s">
        <v>370</v>
      </c>
      <c r="C375" s="20"/>
      <c r="D375" s="27" t="s">
        <v>404</v>
      </c>
      <c r="E375" s="22" t="s">
        <v>33</v>
      </c>
      <c r="F375"/>
      <c r="G375"/>
      <c r="H375"/>
      <c r="I375"/>
    </row>
    <row r="376" spans="1:15" s="12" customFormat="1">
      <c r="A376" s="24" t="s">
        <v>328</v>
      </c>
      <c r="B376" s="22" t="s">
        <v>370</v>
      </c>
      <c r="C376" s="20"/>
      <c r="D376" s="27" t="s">
        <v>405</v>
      </c>
      <c r="E376" s="22" t="s">
        <v>33</v>
      </c>
      <c r="F376"/>
      <c r="G376"/>
      <c r="H376"/>
      <c r="I376"/>
    </row>
    <row r="377" spans="1:15" s="11" customFormat="1">
      <c r="A377" s="25" t="s">
        <v>328</v>
      </c>
      <c r="B377" s="28" t="s">
        <v>370</v>
      </c>
      <c r="C377" s="23"/>
      <c r="D377" s="18" t="s">
        <v>406</v>
      </c>
      <c r="E377" s="28" t="s">
        <v>33</v>
      </c>
      <c r="F377"/>
      <c r="G377"/>
      <c r="H377"/>
      <c r="I377"/>
      <c r="J377" s="12"/>
      <c r="K377" s="12"/>
      <c r="L377" s="12"/>
      <c r="M377" s="12"/>
      <c r="N377" s="12"/>
      <c r="O377" s="12"/>
    </row>
    <row r="378" spans="1:15" s="12" customFormat="1">
      <c r="A378" s="12" t="s">
        <v>407</v>
      </c>
      <c r="B378" s="22" t="s">
        <v>408</v>
      </c>
      <c r="C378" s="20">
        <v>9848</v>
      </c>
      <c r="D378" s="27" t="s">
        <v>409</v>
      </c>
      <c r="E378" s="22" t="s">
        <v>8</v>
      </c>
      <c r="F378"/>
      <c r="G378"/>
      <c r="H378"/>
      <c r="I378"/>
    </row>
    <row r="379" spans="1:15" s="12" customFormat="1">
      <c r="A379" s="12" t="s">
        <v>407</v>
      </c>
      <c r="B379" s="22" t="s">
        <v>408</v>
      </c>
      <c r="C379" s="20">
        <v>10227</v>
      </c>
      <c r="D379" s="27" t="s">
        <v>410</v>
      </c>
      <c r="E379" s="22" t="s">
        <v>10</v>
      </c>
      <c r="F379"/>
      <c r="G379"/>
      <c r="H379"/>
      <c r="I379"/>
    </row>
    <row r="380" spans="1:15" s="12" customFormat="1">
      <c r="A380" s="12" t="s">
        <v>407</v>
      </c>
      <c r="B380" s="22" t="s">
        <v>408</v>
      </c>
      <c r="C380" s="20">
        <v>147194</v>
      </c>
      <c r="D380" s="27" t="s">
        <v>411</v>
      </c>
      <c r="E380" s="27" t="s">
        <v>58</v>
      </c>
      <c r="F380"/>
      <c r="G380"/>
      <c r="H380"/>
      <c r="I380"/>
    </row>
    <row r="381" spans="1:15" s="12" customFormat="1">
      <c r="A381" s="12" t="s">
        <v>407</v>
      </c>
      <c r="B381" s="22" t="s">
        <v>408</v>
      </c>
      <c r="C381" s="27">
        <v>10879</v>
      </c>
      <c r="D381" s="27" t="s">
        <v>412</v>
      </c>
      <c r="E381" s="12" t="s">
        <v>14</v>
      </c>
      <c r="F381"/>
      <c r="G381"/>
      <c r="H381"/>
      <c r="I381"/>
    </row>
    <row r="382" spans="1:15" s="12" customFormat="1">
      <c r="A382" s="12" t="s">
        <v>407</v>
      </c>
      <c r="B382" s="22" t="s">
        <v>408</v>
      </c>
      <c r="C382" s="27">
        <v>10880</v>
      </c>
      <c r="D382" s="27" t="s">
        <v>413</v>
      </c>
      <c r="E382" s="12" t="s">
        <v>14</v>
      </c>
      <c r="F382"/>
      <c r="G382"/>
      <c r="H382"/>
      <c r="I382"/>
    </row>
    <row r="383" spans="1:15" s="12" customFormat="1">
      <c r="A383" s="12" t="s">
        <v>407</v>
      </c>
      <c r="B383" s="22" t="s">
        <v>408</v>
      </c>
      <c r="C383" s="27">
        <v>10881</v>
      </c>
      <c r="D383" s="27" t="s">
        <v>414</v>
      </c>
      <c r="E383" s="12" t="s">
        <v>14</v>
      </c>
      <c r="F383"/>
      <c r="G383"/>
      <c r="H383"/>
      <c r="I383"/>
    </row>
    <row r="384" spans="1:15" s="12" customFormat="1">
      <c r="A384" s="12" t="s">
        <v>407</v>
      </c>
      <c r="B384" s="22" t="s">
        <v>408</v>
      </c>
      <c r="C384" s="27">
        <v>10878</v>
      </c>
      <c r="D384" s="27" t="s">
        <v>415</v>
      </c>
      <c r="E384" s="12" t="s">
        <v>14</v>
      </c>
      <c r="F384"/>
      <c r="G384"/>
      <c r="H384"/>
      <c r="I384"/>
    </row>
    <row r="385" spans="1:9" s="12" customFormat="1">
      <c r="A385" s="12" t="s">
        <v>407</v>
      </c>
      <c r="B385" s="22" t="s">
        <v>408</v>
      </c>
      <c r="C385" s="27">
        <v>10883</v>
      </c>
      <c r="D385" s="27" t="s">
        <v>416</v>
      </c>
      <c r="E385" s="12" t="s">
        <v>14</v>
      </c>
      <c r="F385"/>
      <c r="G385"/>
      <c r="H385"/>
      <c r="I385"/>
    </row>
    <row r="386" spans="1:9" s="12" customFormat="1">
      <c r="A386" s="12" t="s">
        <v>407</v>
      </c>
      <c r="B386" s="22" t="s">
        <v>408</v>
      </c>
      <c r="C386" s="20">
        <v>12752</v>
      </c>
      <c r="D386" s="27" t="s">
        <v>417</v>
      </c>
      <c r="E386" s="12" t="s">
        <v>14</v>
      </c>
      <c r="F386"/>
      <c r="G386"/>
      <c r="H386"/>
      <c r="I386"/>
    </row>
    <row r="387" spans="1:9" s="12" customFormat="1">
      <c r="A387" s="12" t="s">
        <v>407</v>
      </c>
      <c r="B387" s="22" t="s">
        <v>408</v>
      </c>
      <c r="C387" s="20">
        <v>19500</v>
      </c>
      <c r="D387" s="27" t="s">
        <v>418</v>
      </c>
      <c r="E387" s="12" t="s">
        <v>14</v>
      </c>
      <c r="F387"/>
      <c r="G387"/>
      <c r="H387"/>
      <c r="I387"/>
    </row>
    <row r="388" spans="1:9" s="12" customFormat="1">
      <c r="A388" s="12" t="s">
        <v>407</v>
      </c>
      <c r="B388" s="22" t="s">
        <v>408</v>
      </c>
      <c r="C388" s="20">
        <v>19552</v>
      </c>
      <c r="D388" s="27" t="s">
        <v>419</v>
      </c>
      <c r="E388" s="12" t="s">
        <v>14</v>
      </c>
      <c r="F388"/>
      <c r="G388"/>
      <c r="H388"/>
      <c r="I388"/>
    </row>
    <row r="389" spans="1:9" s="12" customFormat="1">
      <c r="A389" s="12" t="s">
        <v>407</v>
      </c>
      <c r="B389" s="22" t="s">
        <v>408</v>
      </c>
      <c r="C389" s="20">
        <v>19504</v>
      </c>
      <c r="D389" s="27" t="s">
        <v>420</v>
      </c>
      <c r="E389" s="12" t="s">
        <v>14</v>
      </c>
      <c r="F389"/>
      <c r="G389"/>
      <c r="H389"/>
      <c r="I389"/>
    </row>
    <row r="390" spans="1:9" s="12" customFormat="1">
      <c r="A390" s="12" t="s">
        <v>407</v>
      </c>
      <c r="B390" s="22" t="s">
        <v>408</v>
      </c>
      <c r="C390" s="20">
        <v>19636</v>
      </c>
      <c r="D390" s="27" t="s">
        <v>421</v>
      </c>
      <c r="E390" s="12" t="s">
        <v>14</v>
      </c>
      <c r="F390"/>
      <c r="G390"/>
      <c r="H390"/>
      <c r="I390"/>
    </row>
    <row r="391" spans="1:9" s="12" customFormat="1">
      <c r="A391" s="12" t="s">
        <v>407</v>
      </c>
      <c r="B391" s="22" t="s">
        <v>408</v>
      </c>
      <c r="C391" s="20">
        <v>19556</v>
      </c>
      <c r="D391" s="27" t="s">
        <v>422</v>
      </c>
      <c r="E391" s="12" t="s">
        <v>14</v>
      </c>
      <c r="F391"/>
      <c r="G391"/>
      <c r="H391"/>
      <c r="I391"/>
    </row>
    <row r="392" spans="1:9" s="12" customFormat="1">
      <c r="A392" s="12" t="s">
        <v>407</v>
      </c>
      <c r="B392" s="22" t="s">
        <v>408</v>
      </c>
      <c r="C392" s="20">
        <v>12760</v>
      </c>
      <c r="D392" s="27" t="s">
        <v>423</v>
      </c>
      <c r="E392" s="12" t="s">
        <v>14</v>
      </c>
      <c r="F392"/>
      <c r="G392"/>
      <c r="H392"/>
      <c r="I392"/>
    </row>
    <row r="393" spans="1:9" s="12" customFormat="1">
      <c r="A393" s="12" t="s">
        <v>407</v>
      </c>
      <c r="B393" s="22" t="s">
        <v>408</v>
      </c>
      <c r="C393" s="20">
        <v>12764</v>
      </c>
      <c r="D393" s="27" t="s">
        <v>424</v>
      </c>
      <c r="E393" s="12" t="s">
        <v>14</v>
      </c>
      <c r="F393"/>
      <c r="G393"/>
      <c r="H393"/>
      <c r="I393"/>
    </row>
    <row r="394" spans="1:9" s="12" customFormat="1">
      <c r="A394" s="12" t="s">
        <v>407</v>
      </c>
      <c r="B394" s="22" t="s">
        <v>408</v>
      </c>
      <c r="C394" s="20">
        <v>12768</v>
      </c>
      <c r="D394" s="27" t="s">
        <v>425</v>
      </c>
      <c r="E394" s="12" t="s">
        <v>14</v>
      </c>
      <c r="F394"/>
      <c r="G394"/>
      <c r="H394"/>
      <c r="I394"/>
    </row>
    <row r="395" spans="1:9" s="12" customFormat="1">
      <c r="A395" s="12" t="s">
        <v>407</v>
      </c>
      <c r="B395" s="22" t="s">
        <v>408</v>
      </c>
      <c r="C395" s="20">
        <v>19560</v>
      </c>
      <c r="D395" s="27" t="s">
        <v>426</v>
      </c>
      <c r="E395" s="12" t="s">
        <v>14</v>
      </c>
      <c r="F395"/>
      <c r="G395"/>
      <c r="H395"/>
      <c r="I395"/>
    </row>
    <row r="396" spans="1:9" s="12" customFormat="1">
      <c r="A396" s="12" t="s">
        <v>407</v>
      </c>
      <c r="B396" s="22" t="s">
        <v>408</v>
      </c>
      <c r="C396" s="20">
        <v>19640</v>
      </c>
      <c r="D396" s="27" t="s">
        <v>427</v>
      </c>
      <c r="E396" s="12" t="s">
        <v>14</v>
      </c>
      <c r="F396"/>
      <c r="G396"/>
      <c r="H396"/>
      <c r="I396"/>
    </row>
    <row r="397" spans="1:9" s="12" customFormat="1">
      <c r="A397" s="12" t="s">
        <v>407</v>
      </c>
      <c r="B397" s="22" t="s">
        <v>408</v>
      </c>
      <c r="C397" s="20">
        <v>12772</v>
      </c>
      <c r="D397" s="27" t="s">
        <v>428</v>
      </c>
      <c r="E397" s="12" t="s">
        <v>14</v>
      </c>
      <c r="F397"/>
      <c r="G397"/>
      <c r="H397"/>
      <c r="I397"/>
    </row>
    <row r="398" spans="1:9" s="12" customFormat="1">
      <c r="A398" s="12" t="s">
        <v>407</v>
      </c>
      <c r="B398" s="22" t="s">
        <v>408</v>
      </c>
      <c r="C398" s="20">
        <v>19508</v>
      </c>
      <c r="D398" s="27" t="s">
        <v>429</v>
      </c>
      <c r="E398" s="12" t="s">
        <v>14</v>
      </c>
      <c r="F398"/>
      <c r="G398"/>
      <c r="H398"/>
      <c r="I398"/>
    </row>
    <row r="399" spans="1:9" s="12" customFormat="1">
      <c r="A399" s="12" t="s">
        <v>407</v>
      </c>
      <c r="B399" s="22" t="s">
        <v>408</v>
      </c>
      <c r="C399" s="20">
        <v>19564</v>
      </c>
      <c r="D399" s="27" t="s">
        <v>430</v>
      </c>
      <c r="E399" s="12" t="s">
        <v>14</v>
      </c>
      <c r="F399"/>
      <c r="G399"/>
      <c r="H399"/>
      <c r="I399"/>
    </row>
    <row r="400" spans="1:9" s="12" customFormat="1">
      <c r="A400" s="12" t="s">
        <v>407</v>
      </c>
      <c r="B400" s="22" t="s">
        <v>408</v>
      </c>
      <c r="C400" s="20">
        <v>19568</v>
      </c>
      <c r="D400" s="27" t="s">
        <v>431</v>
      </c>
      <c r="E400" s="12" t="s">
        <v>14</v>
      </c>
      <c r="F400"/>
      <c r="G400"/>
      <c r="H400"/>
      <c r="I400"/>
    </row>
    <row r="401" spans="1:9" s="12" customFormat="1">
      <c r="A401" s="12" t="s">
        <v>407</v>
      </c>
      <c r="B401" s="22" t="s">
        <v>408</v>
      </c>
      <c r="C401" s="20">
        <v>19648</v>
      </c>
      <c r="D401" s="27" t="s">
        <v>432</v>
      </c>
      <c r="E401" s="12" t="s">
        <v>14</v>
      </c>
      <c r="F401"/>
      <c r="G401"/>
      <c r="H401"/>
      <c r="I401"/>
    </row>
    <row r="402" spans="1:9" s="12" customFormat="1">
      <c r="A402" s="12" t="s">
        <v>407</v>
      </c>
      <c r="B402" s="22" t="s">
        <v>408</v>
      </c>
      <c r="C402" s="20">
        <v>19528</v>
      </c>
      <c r="D402" s="27" t="s">
        <v>433</v>
      </c>
      <c r="E402" s="12" t="s">
        <v>14</v>
      </c>
      <c r="F402"/>
      <c r="G402"/>
      <c r="H402"/>
      <c r="I402"/>
    </row>
    <row r="403" spans="1:9" s="12" customFormat="1">
      <c r="A403" s="12" t="s">
        <v>407</v>
      </c>
      <c r="B403" s="22" t="s">
        <v>408</v>
      </c>
      <c r="C403" s="20">
        <v>19512</v>
      </c>
      <c r="D403" s="27" t="s">
        <v>434</v>
      </c>
      <c r="E403" s="12" t="s">
        <v>14</v>
      </c>
      <c r="F403"/>
      <c r="G403"/>
      <c r="H403"/>
      <c r="I403"/>
    </row>
    <row r="404" spans="1:9" s="12" customFormat="1">
      <c r="A404" s="12" t="s">
        <v>407</v>
      </c>
      <c r="B404" s="22" t="s">
        <v>408</v>
      </c>
      <c r="C404" s="20">
        <v>19532</v>
      </c>
      <c r="D404" s="27" t="s">
        <v>435</v>
      </c>
      <c r="E404" s="12" t="s">
        <v>14</v>
      </c>
      <c r="F404"/>
      <c r="G404"/>
      <c r="H404"/>
      <c r="I404"/>
    </row>
    <row r="405" spans="1:9" s="12" customFormat="1">
      <c r="A405" s="12" t="s">
        <v>407</v>
      </c>
      <c r="B405" s="22" t="s">
        <v>408</v>
      </c>
      <c r="C405" s="20">
        <v>19652</v>
      </c>
      <c r="D405" s="27" t="s">
        <v>436</v>
      </c>
      <c r="E405" s="12" t="s">
        <v>14</v>
      </c>
      <c r="F405"/>
      <c r="G405"/>
      <c r="H405"/>
      <c r="I405"/>
    </row>
    <row r="406" spans="1:9" s="12" customFormat="1">
      <c r="A406" s="12" t="s">
        <v>407</v>
      </c>
      <c r="B406" s="22" t="s">
        <v>408</v>
      </c>
      <c r="C406" s="20">
        <v>19516</v>
      </c>
      <c r="D406" s="27" t="s">
        <v>437</v>
      </c>
      <c r="E406" s="12" t="s">
        <v>14</v>
      </c>
      <c r="F406"/>
      <c r="G406"/>
      <c r="H406"/>
      <c r="I406"/>
    </row>
    <row r="407" spans="1:9" s="12" customFormat="1">
      <c r="A407" s="12" t="s">
        <v>407</v>
      </c>
      <c r="B407" s="22" t="s">
        <v>408</v>
      </c>
      <c r="C407" s="20">
        <v>19572</v>
      </c>
      <c r="D407" s="27" t="s">
        <v>438</v>
      </c>
      <c r="E407" s="12" t="s">
        <v>14</v>
      </c>
      <c r="F407"/>
      <c r="G407"/>
      <c r="H407"/>
      <c r="I407"/>
    </row>
    <row r="408" spans="1:9" s="12" customFormat="1">
      <c r="A408" s="12" t="s">
        <v>407</v>
      </c>
      <c r="B408" s="22" t="s">
        <v>408</v>
      </c>
      <c r="C408" s="20">
        <v>19656</v>
      </c>
      <c r="D408" s="27" t="s">
        <v>439</v>
      </c>
      <c r="E408" s="12" t="s">
        <v>14</v>
      </c>
      <c r="F408"/>
      <c r="G408"/>
      <c r="H408"/>
      <c r="I408"/>
    </row>
    <row r="409" spans="1:9" s="12" customFormat="1">
      <c r="A409" s="12" t="s">
        <v>407</v>
      </c>
      <c r="B409" s="22" t="s">
        <v>408</v>
      </c>
      <c r="C409" s="20">
        <v>12780</v>
      </c>
      <c r="D409" s="27" t="s">
        <v>440</v>
      </c>
      <c r="E409" s="12" t="s">
        <v>14</v>
      </c>
      <c r="F409"/>
      <c r="G409"/>
      <c r="H409"/>
      <c r="I409"/>
    </row>
    <row r="410" spans="1:9" s="12" customFormat="1">
      <c r="A410" s="12" t="s">
        <v>407</v>
      </c>
      <c r="B410" s="22" t="s">
        <v>408</v>
      </c>
      <c r="C410" s="20">
        <v>12784</v>
      </c>
      <c r="D410" s="27" t="s">
        <v>441</v>
      </c>
      <c r="E410" s="12" t="s">
        <v>14</v>
      </c>
      <c r="F410"/>
      <c r="G410"/>
      <c r="H410"/>
      <c r="I410"/>
    </row>
    <row r="411" spans="1:9" s="12" customFormat="1">
      <c r="A411" s="12" t="s">
        <v>407</v>
      </c>
      <c r="B411" s="22" t="s">
        <v>408</v>
      </c>
      <c r="C411" s="20">
        <v>12792</v>
      </c>
      <c r="D411" s="27" t="s">
        <v>442</v>
      </c>
      <c r="E411" s="12" t="s">
        <v>14</v>
      </c>
      <c r="F411"/>
      <c r="G411"/>
      <c r="H411"/>
      <c r="I411"/>
    </row>
    <row r="412" spans="1:9" s="12" customFormat="1">
      <c r="A412" s="12" t="s">
        <v>407</v>
      </c>
      <c r="B412" s="22" t="s">
        <v>408</v>
      </c>
      <c r="C412" s="20">
        <v>12788</v>
      </c>
      <c r="D412" s="27" t="s">
        <v>443</v>
      </c>
      <c r="E412" s="12" t="s">
        <v>14</v>
      </c>
      <c r="F412"/>
      <c r="G412"/>
      <c r="H412"/>
      <c r="I412"/>
    </row>
    <row r="413" spans="1:9" s="12" customFormat="1">
      <c r="A413" s="12" t="s">
        <v>407</v>
      </c>
      <c r="B413" s="22" t="s">
        <v>408</v>
      </c>
      <c r="C413" s="20">
        <v>12796</v>
      </c>
      <c r="D413" s="27" t="s">
        <v>444</v>
      </c>
      <c r="E413" s="12" t="s">
        <v>14</v>
      </c>
      <c r="F413"/>
      <c r="G413"/>
      <c r="H413"/>
      <c r="I413"/>
    </row>
    <row r="414" spans="1:9" s="12" customFormat="1">
      <c r="A414" s="12" t="s">
        <v>407</v>
      </c>
      <c r="B414" s="22" t="s">
        <v>408</v>
      </c>
      <c r="C414" s="20">
        <v>12800</v>
      </c>
      <c r="D414" s="27" t="s">
        <v>445</v>
      </c>
      <c r="E414" s="12" t="s">
        <v>14</v>
      </c>
      <c r="F414"/>
      <c r="G414"/>
      <c r="H414"/>
      <c r="I414"/>
    </row>
    <row r="415" spans="1:9" s="12" customFormat="1">
      <c r="A415" s="12" t="s">
        <v>407</v>
      </c>
      <c r="B415" s="22" t="s">
        <v>408</v>
      </c>
      <c r="C415" s="20">
        <v>19660</v>
      </c>
      <c r="D415" s="27" t="s">
        <v>446</v>
      </c>
      <c r="E415" s="12" t="s">
        <v>14</v>
      </c>
      <c r="F415"/>
      <c r="G415"/>
      <c r="H415"/>
      <c r="I415"/>
    </row>
    <row r="416" spans="1:9" s="12" customFormat="1">
      <c r="A416" s="12" t="s">
        <v>407</v>
      </c>
      <c r="B416" s="22" t="s">
        <v>408</v>
      </c>
      <c r="C416" s="20">
        <v>19576</v>
      </c>
      <c r="D416" s="27" t="s">
        <v>447</v>
      </c>
      <c r="E416" s="12" t="s">
        <v>14</v>
      </c>
      <c r="F416"/>
      <c r="G416"/>
      <c r="H416"/>
      <c r="I416"/>
    </row>
    <row r="417" spans="1:9" s="12" customFormat="1">
      <c r="A417" s="12" t="s">
        <v>407</v>
      </c>
      <c r="B417" s="22" t="s">
        <v>408</v>
      </c>
      <c r="C417" s="20">
        <v>12808</v>
      </c>
      <c r="D417" s="27" t="s">
        <v>448</v>
      </c>
      <c r="E417" s="12" t="s">
        <v>14</v>
      </c>
      <c r="F417"/>
      <c r="G417"/>
      <c r="H417"/>
      <c r="I417"/>
    </row>
    <row r="418" spans="1:9" s="12" customFormat="1">
      <c r="A418" s="12" t="s">
        <v>407</v>
      </c>
      <c r="B418" s="22" t="s">
        <v>408</v>
      </c>
      <c r="C418" s="20">
        <v>19580</v>
      </c>
      <c r="D418" s="27" t="s">
        <v>449</v>
      </c>
      <c r="E418" s="12" t="s">
        <v>14</v>
      </c>
      <c r="F418"/>
      <c r="G418"/>
      <c r="H418"/>
      <c r="I418"/>
    </row>
    <row r="419" spans="1:9" s="12" customFormat="1">
      <c r="A419" s="12" t="s">
        <v>407</v>
      </c>
      <c r="B419" s="22" t="s">
        <v>408</v>
      </c>
      <c r="C419" s="20">
        <v>19584</v>
      </c>
      <c r="D419" s="27" t="s">
        <v>450</v>
      </c>
      <c r="E419" s="12" t="s">
        <v>14</v>
      </c>
      <c r="F419"/>
      <c r="G419"/>
      <c r="H419"/>
      <c r="I419"/>
    </row>
    <row r="420" spans="1:9" s="12" customFormat="1">
      <c r="A420" s="12" t="s">
        <v>407</v>
      </c>
      <c r="B420" s="22" t="s">
        <v>408</v>
      </c>
      <c r="C420" s="20">
        <v>19536</v>
      </c>
      <c r="D420" s="27" t="s">
        <v>451</v>
      </c>
      <c r="E420" s="12" t="s">
        <v>14</v>
      </c>
      <c r="F420"/>
      <c r="G420"/>
      <c r="H420"/>
      <c r="I420"/>
    </row>
    <row r="421" spans="1:9" s="12" customFormat="1">
      <c r="A421" s="12" t="s">
        <v>407</v>
      </c>
      <c r="B421" s="22" t="s">
        <v>408</v>
      </c>
      <c r="C421" s="20">
        <v>19588</v>
      </c>
      <c r="D421" s="27" t="s">
        <v>452</v>
      </c>
      <c r="E421" s="12" t="s">
        <v>14</v>
      </c>
      <c r="F421"/>
      <c r="G421"/>
      <c r="H421"/>
      <c r="I421"/>
    </row>
    <row r="422" spans="1:9" s="12" customFormat="1">
      <c r="A422" s="12" t="s">
        <v>407</v>
      </c>
      <c r="B422" s="22" t="s">
        <v>408</v>
      </c>
      <c r="C422" s="20">
        <v>19540</v>
      </c>
      <c r="D422" s="27" t="s">
        <v>453</v>
      </c>
      <c r="E422" s="12" t="s">
        <v>14</v>
      </c>
      <c r="F422"/>
      <c r="G422"/>
      <c r="H422"/>
      <c r="I422"/>
    </row>
    <row r="423" spans="1:9" s="12" customFormat="1">
      <c r="A423" s="12" t="s">
        <v>407</v>
      </c>
      <c r="B423" s="22" t="s">
        <v>408</v>
      </c>
      <c r="C423" s="20">
        <v>12812</v>
      </c>
      <c r="D423" s="27" t="s">
        <v>454</v>
      </c>
      <c r="E423" s="12" t="s">
        <v>14</v>
      </c>
      <c r="F423"/>
      <c r="G423"/>
      <c r="H423"/>
      <c r="I423"/>
    </row>
    <row r="424" spans="1:9" s="12" customFormat="1">
      <c r="A424" s="12" t="s">
        <v>407</v>
      </c>
      <c r="B424" s="22" t="s">
        <v>408</v>
      </c>
      <c r="C424" s="20">
        <v>19592</v>
      </c>
      <c r="D424" s="27" t="s">
        <v>455</v>
      </c>
      <c r="E424" s="12" t="s">
        <v>14</v>
      </c>
      <c r="F424"/>
      <c r="G424"/>
      <c r="H424"/>
      <c r="I424"/>
    </row>
    <row r="425" spans="1:9" s="12" customFormat="1">
      <c r="A425" s="12" t="s">
        <v>407</v>
      </c>
      <c r="B425" s="22" t="s">
        <v>408</v>
      </c>
      <c r="C425" s="20">
        <v>19632</v>
      </c>
      <c r="D425" s="27" t="s">
        <v>456</v>
      </c>
      <c r="E425" s="12" t="s">
        <v>14</v>
      </c>
      <c r="F425"/>
      <c r="G425"/>
      <c r="H425"/>
      <c r="I425"/>
    </row>
    <row r="426" spans="1:9" s="12" customFormat="1">
      <c r="A426" s="12" t="s">
        <v>407</v>
      </c>
      <c r="B426" s="22" t="s">
        <v>408</v>
      </c>
      <c r="C426" s="20">
        <v>12816</v>
      </c>
      <c r="D426" s="27" t="s">
        <v>457</v>
      </c>
      <c r="E426" s="12" t="s">
        <v>14</v>
      </c>
      <c r="F426"/>
      <c r="G426"/>
      <c r="H426"/>
      <c r="I426"/>
    </row>
    <row r="427" spans="1:9" s="12" customFormat="1">
      <c r="A427" s="12" t="s">
        <v>407</v>
      </c>
      <c r="B427" s="22" t="s">
        <v>408</v>
      </c>
      <c r="C427" s="20">
        <v>12820</v>
      </c>
      <c r="D427" s="27" t="s">
        <v>458</v>
      </c>
      <c r="E427" s="12" t="s">
        <v>14</v>
      </c>
      <c r="F427"/>
      <c r="G427"/>
      <c r="H427"/>
      <c r="I427"/>
    </row>
    <row r="428" spans="1:9" s="12" customFormat="1">
      <c r="A428" s="12" t="s">
        <v>407</v>
      </c>
      <c r="B428" s="22" t="s">
        <v>408</v>
      </c>
      <c r="C428" s="20">
        <v>19596</v>
      </c>
      <c r="D428" s="27" t="s">
        <v>459</v>
      </c>
      <c r="E428" s="12" t="s">
        <v>14</v>
      </c>
      <c r="F428"/>
      <c r="G428"/>
      <c r="H428"/>
      <c r="I428"/>
    </row>
    <row r="429" spans="1:9" s="12" customFormat="1">
      <c r="A429" s="12" t="s">
        <v>407</v>
      </c>
      <c r="B429" s="22" t="s">
        <v>408</v>
      </c>
      <c r="C429" s="20">
        <v>12828</v>
      </c>
      <c r="D429" s="27" t="s">
        <v>460</v>
      </c>
      <c r="E429" s="12" t="s">
        <v>14</v>
      </c>
      <c r="F429"/>
      <c r="G429"/>
      <c r="H429"/>
      <c r="I429"/>
    </row>
    <row r="430" spans="1:9" s="12" customFormat="1">
      <c r="A430" s="12" t="s">
        <v>407</v>
      </c>
      <c r="B430" s="22" t="s">
        <v>408</v>
      </c>
      <c r="C430" s="20">
        <v>19544</v>
      </c>
      <c r="D430" s="27" t="s">
        <v>461</v>
      </c>
      <c r="E430" s="12" t="s">
        <v>14</v>
      </c>
      <c r="F430"/>
      <c r="G430"/>
      <c r="H430"/>
      <c r="I430"/>
    </row>
    <row r="431" spans="1:9" s="12" customFormat="1">
      <c r="A431" s="12" t="s">
        <v>407</v>
      </c>
      <c r="B431" s="22" t="s">
        <v>408</v>
      </c>
      <c r="C431" s="20">
        <v>19664</v>
      </c>
      <c r="D431" s="27" t="s">
        <v>462</v>
      </c>
      <c r="E431" s="12" t="s">
        <v>14</v>
      </c>
      <c r="F431"/>
      <c r="G431"/>
      <c r="H431"/>
      <c r="I431"/>
    </row>
    <row r="432" spans="1:9" s="12" customFormat="1">
      <c r="A432" s="12" t="s">
        <v>407</v>
      </c>
      <c r="B432" s="22" t="s">
        <v>408</v>
      </c>
      <c r="C432" s="20">
        <v>19668</v>
      </c>
      <c r="D432" s="27" t="s">
        <v>463</v>
      </c>
      <c r="E432" s="12" t="s">
        <v>14</v>
      </c>
      <c r="F432"/>
      <c r="G432"/>
      <c r="H432"/>
      <c r="I432"/>
    </row>
    <row r="433" spans="1:9" s="12" customFormat="1">
      <c r="A433" s="12" t="s">
        <v>407</v>
      </c>
      <c r="B433" s="22" t="s">
        <v>408</v>
      </c>
      <c r="C433" s="20">
        <v>19600</v>
      </c>
      <c r="D433" s="27" t="s">
        <v>464</v>
      </c>
      <c r="E433" s="12" t="s">
        <v>14</v>
      </c>
      <c r="F433"/>
      <c r="G433"/>
      <c r="H433"/>
      <c r="I433"/>
    </row>
    <row r="434" spans="1:9" s="12" customFormat="1">
      <c r="A434" s="12" t="s">
        <v>407</v>
      </c>
      <c r="B434" s="22" t="s">
        <v>408</v>
      </c>
      <c r="C434" s="20">
        <v>19604</v>
      </c>
      <c r="D434" s="27" t="s">
        <v>465</v>
      </c>
      <c r="E434" s="12" t="s">
        <v>14</v>
      </c>
      <c r="F434"/>
      <c r="G434"/>
      <c r="H434"/>
      <c r="I434"/>
    </row>
    <row r="435" spans="1:9" s="12" customFormat="1">
      <c r="A435" s="12" t="s">
        <v>407</v>
      </c>
      <c r="B435" s="22" t="s">
        <v>408</v>
      </c>
      <c r="C435" s="20">
        <v>19672</v>
      </c>
      <c r="D435" s="27" t="s">
        <v>466</v>
      </c>
      <c r="E435" s="12" t="s">
        <v>14</v>
      </c>
      <c r="F435"/>
      <c r="G435"/>
      <c r="H435"/>
      <c r="I435"/>
    </row>
    <row r="436" spans="1:9" s="12" customFormat="1">
      <c r="A436" s="12" t="s">
        <v>407</v>
      </c>
      <c r="B436" s="22" t="s">
        <v>408</v>
      </c>
      <c r="C436" s="20">
        <v>19520</v>
      </c>
      <c r="D436" s="27" t="s">
        <v>467</v>
      </c>
      <c r="E436" s="12" t="s">
        <v>14</v>
      </c>
      <c r="F436"/>
      <c r="G436"/>
      <c r="H436"/>
      <c r="I436"/>
    </row>
    <row r="437" spans="1:9" s="12" customFormat="1">
      <c r="A437" s="12" t="s">
        <v>407</v>
      </c>
      <c r="B437" s="22" t="s">
        <v>408</v>
      </c>
      <c r="C437" s="20">
        <v>19608</v>
      </c>
      <c r="D437" s="27" t="s">
        <v>468</v>
      </c>
      <c r="E437" s="12" t="s">
        <v>14</v>
      </c>
      <c r="F437"/>
      <c r="G437"/>
      <c r="H437"/>
      <c r="I437"/>
    </row>
    <row r="438" spans="1:9" s="12" customFormat="1">
      <c r="A438" s="12" t="s">
        <v>407</v>
      </c>
      <c r="B438" s="22" t="s">
        <v>408</v>
      </c>
      <c r="C438" s="20">
        <v>19612</v>
      </c>
      <c r="D438" s="27" t="s">
        <v>469</v>
      </c>
      <c r="E438" s="12" t="s">
        <v>14</v>
      </c>
      <c r="F438"/>
      <c r="G438"/>
      <c r="H438"/>
      <c r="I438"/>
    </row>
    <row r="439" spans="1:9" s="12" customFormat="1">
      <c r="A439" s="12" t="s">
        <v>407</v>
      </c>
      <c r="B439" s="22" t="s">
        <v>408</v>
      </c>
      <c r="C439" s="20">
        <v>19676</v>
      </c>
      <c r="D439" s="27" t="s">
        <v>470</v>
      </c>
      <c r="E439" s="12" t="s">
        <v>14</v>
      </c>
      <c r="F439"/>
      <c r="G439"/>
      <c r="H439"/>
      <c r="I439"/>
    </row>
    <row r="440" spans="1:9" s="12" customFormat="1">
      <c r="A440" s="12" t="s">
        <v>407</v>
      </c>
      <c r="B440" s="22" t="s">
        <v>408</v>
      </c>
      <c r="C440" s="20">
        <v>19616</v>
      </c>
      <c r="D440" s="27" t="s">
        <v>471</v>
      </c>
      <c r="E440" s="12" t="s">
        <v>14</v>
      </c>
      <c r="F440"/>
      <c r="G440"/>
      <c r="H440"/>
      <c r="I440"/>
    </row>
    <row r="441" spans="1:9" s="12" customFormat="1">
      <c r="A441" s="12" t="s">
        <v>407</v>
      </c>
      <c r="B441" s="22" t="s">
        <v>408</v>
      </c>
      <c r="C441" s="20">
        <v>19548</v>
      </c>
      <c r="D441" s="27" t="s">
        <v>472</v>
      </c>
      <c r="E441" s="12" t="s">
        <v>14</v>
      </c>
      <c r="F441"/>
      <c r="G441"/>
      <c r="H441"/>
      <c r="I441"/>
    </row>
    <row r="442" spans="1:9" s="12" customFormat="1">
      <c r="A442" s="12" t="s">
        <v>407</v>
      </c>
      <c r="B442" s="22" t="s">
        <v>408</v>
      </c>
      <c r="C442" s="20">
        <v>19524</v>
      </c>
      <c r="D442" s="27" t="s">
        <v>473</v>
      </c>
      <c r="E442" s="12" t="s">
        <v>14</v>
      </c>
      <c r="F442"/>
      <c r="G442"/>
      <c r="H442"/>
      <c r="I442"/>
    </row>
    <row r="443" spans="1:9" s="12" customFormat="1">
      <c r="A443" s="12" t="s">
        <v>407</v>
      </c>
      <c r="B443" s="22" t="s">
        <v>408</v>
      </c>
      <c r="C443" s="20">
        <v>19620</v>
      </c>
      <c r="D443" s="27" t="s">
        <v>474</v>
      </c>
      <c r="E443" s="12" t="s">
        <v>14</v>
      </c>
      <c r="F443"/>
      <c r="G443"/>
      <c r="H443"/>
      <c r="I443"/>
    </row>
    <row r="444" spans="1:9" s="12" customFormat="1">
      <c r="A444" s="12" t="s">
        <v>407</v>
      </c>
      <c r="B444" s="22" t="s">
        <v>408</v>
      </c>
      <c r="C444" s="20">
        <v>19624</v>
      </c>
      <c r="D444" s="27" t="s">
        <v>475</v>
      </c>
      <c r="E444" s="12" t="s">
        <v>14</v>
      </c>
      <c r="F444"/>
      <c r="G444"/>
      <c r="H444"/>
      <c r="I444"/>
    </row>
    <row r="445" spans="1:9" s="12" customFormat="1">
      <c r="A445" s="12" t="s">
        <v>407</v>
      </c>
      <c r="B445" s="22" t="s">
        <v>408</v>
      </c>
      <c r="C445" s="20">
        <v>19680</v>
      </c>
      <c r="D445" s="27" t="s">
        <v>476</v>
      </c>
      <c r="E445" s="12" t="s">
        <v>14</v>
      </c>
      <c r="F445"/>
      <c r="G445"/>
      <c r="H445"/>
      <c r="I445"/>
    </row>
    <row r="446" spans="1:9" s="12" customFormat="1">
      <c r="A446" s="12" t="s">
        <v>407</v>
      </c>
      <c r="B446" s="22" t="s">
        <v>408</v>
      </c>
      <c r="C446" s="20">
        <v>12848</v>
      </c>
      <c r="D446" s="27" t="s">
        <v>477</v>
      </c>
      <c r="E446" s="12" t="s">
        <v>14</v>
      </c>
      <c r="F446"/>
      <c r="G446"/>
      <c r="H446"/>
      <c r="I446"/>
    </row>
    <row r="447" spans="1:9" s="12" customFormat="1">
      <c r="A447" s="12" t="s">
        <v>407</v>
      </c>
      <c r="B447" s="22" t="s">
        <v>408</v>
      </c>
      <c r="C447" s="20">
        <v>12852</v>
      </c>
      <c r="D447" s="27" t="s">
        <v>478</v>
      </c>
      <c r="E447" s="12" t="s">
        <v>14</v>
      </c>
      <c r="F447"/>
      <c r="G447"/>
      <c r="H447"/>
      <c r="I447"/>
    </row>
    <row r="448" spans="1:9" s="12" customFormat="1">
      <c r="A448" s="12" t="s">
        <v>407</v>
      </c>
      <c r="B448" s="22" t="s">
        <v>408</v>
      </c>
      <c r="C448" s="20">
        <v>19628</v>
      </c>
      <c r="D448" s="27" t="s">
        <v>479</v>
      </c>
      <c r="E448" s="12" t="s">
        <v>14</v>
      </c>
      <c r="F448"/>
      <c r="G448"/>
      <c r="H448"/>
      <c r="I448"/>
    </row>
    <row r="449" spans="1:9" s="12" customFormat="1">
      <c r="A449" s="12" t="s">
        <v>407</v>
      </c>
      <c r="B449" s="22" t="s">
        <v>408</v>
      </c>
      <c r="C449" s="20">
        <v>10884</v>
      </c>
      <c r="D449" s="27" t="s">
        <v>480</v>
      </c>
      <c r="E449" s="12" t="s">
        <v>14</v>
      </c>
      <c r="F449"/>
      <c r="G449"/>
      <c r="H449"/>
      <c r="I449"/>
    </row>
    <row r="450" spans="1:9" s="12" customFormat="1">
      <c r="A450" s="12" t="s">
        <v>407</v>
      </c>
      <c r="B450" s="22" t="s">
        <v>408</v>
      </c>
      <c r="C450" s="20">
        <v>97846</v>
      </c>
      <c r="D450" s="27" t="s">
        <v>481</v>
      </c>
      <c r="E450" s="12" t="s">
        <v>14</v>
      </c>
      <c r="F450"/>
      <c r="G450"/>
      <c r="H450"/>
      <c r="I450"/>
    </row>
    <row r="451" spans="1:9" s="12" customFormat="1">
      <c r="A451" s="12" t="s">
        <v>407</v>
      </c>
      <c r="B451" s="22" t="s">
        <v>408</v>
      </c>
      <c r="C451" s="20">
        <v>19688</v>
      </c>
      <c r="D451" s="27" t="s">
        <v>482</v>
      </c>
      <c r="E451" s="12" t="s">
        <v>14</v>
      </c>
      <c r="F451"/>
      <c r="G451"/>
      <c r="H451"/>
      <c r="I451"/>
    </row>
    <row r="452" spans="1:9" s="12" customFormat="1">
      <c r="A452" s="12" t="s">
        <v>407</v>
      </c>
      <c r="B452" s="22" t="s">
        <v>408</v>
      </c>
      <c r="C452" s="20"/>
      <c r="D452" s="27" t="s">
        <v>483</v>
      </c>
      <c r="E452" s="22" t="s">
        <v>21</v>
      </c>
      <c r="F452"/>
      <c r="G452"/>
      <c r="H452"/>
      <c r="I452"/>
    </row>
    <row r="453" spans="1:9" s="12" customFormat="1">
      <c r="A453" s="12" t="s">
        <v>407</v>
      </c>
      <c r="B453" s="22" t="s">
        <v>408</v>
      </c>
      <c r="C453" s="20"/>
      <c r="D453" s="27" t="s">
        <v>484</v>
      </c>
      <c r="E453" s="22" t="s">
        <v>23</v>
      </c>
      <c r="F453"/>
      <c r="G453"/>
      <c r="H453"/>
      <c r="I453"/>
    </row>
    <row r="454" spans="1:9" s="12" customFormat="1">
      <c r="A454" s="12" t="s">
        <v>407</v>
      </c>
      <c r="B454" s="22" t="s">
        <v>408</v>
      </c>
      <c r="C454" s="20"/>
      <c r="D454" s="27" t="s">
        <v>480</v>
      </c>
      <c r="E454" s="22" t="s">
        <v>25</v>
      </c>
      <c r="F454"/>
      <c r="G454"/>
      <c r="H454"/>
      <c r="I454"/>
    </row>
    <row r="455" spans="1:9" s="12" customFormat="1">
      <c r="A455" s="12" t="s">
        <v>407</v>
      </c>
      <c r="B455" s="22" t="s">
        <v>408</v>
      </c>
      <c r="C455" s="20"/>
      <c r="D455" s="27" t="s">
        <v>485</v>
      </c>
      <c r="E455" s="22" t="s">
        <v>27</v>
      </c>
      <c r="F455"/>
      <c r="G455"/>
      <c r="H455"/>
      <c r="I455"/>
    </row>
    <row r="456" spans="1:9" s="12" customFormat="1">
      <c r="A456" s="12" t="s">
        <v>407</v>
      </c>
      <c r="B456" s="22" t="s">
        <v>408</v>
      </c>
      <c r="C456" s="20"/>
      <c r="D456" s="27" t="s">
        <v>486</v>
      </c>
      <c r="E456" s="22" t="s">
        <v>29</v>
      </c>
      <c r="F456"/>
      <c r="G456"/>
      <c r="H456"/>
      <c r="I456"/>
    </row>
    <row r="457" spans="1:9" s="12" customFormat="1">
      <c r="A457" s="12" t="s">
        <v>407</v>
      </c>
      <c r="B457" s="22" t="s">
        <v>408</v>
      </c>
      <c r="C457" s="20"/>
      <c r="D457" s="27" t="s">
        <v>487</v>
      </c>
      <c r="E457" s="22" t="s">
        <v>29</v>
      </c>
      <c r="F457"/>
      <c r="G457"/>
      <c r="H457"/>
      <c r="I457"/>
    </row>
    <row r="458" spans="1:9" s="12" customFormat="1">
      <c r="A458" s="12" t="s">
        <v>407</v>
      </c>
      <c r="B458" s="22" t="s">
        <v>408</v>
      </c>
      <c r="C458" s="20"/>
      <c r="D458" s="27" t="s">
        <v>488</v>
      </c>
      <c r="E458" s="22" t="s">
        <v>29</v>
      </c>
      <c r="F458"/>
      <c r="G458"/>
      <c r="H458"/>
      <c r="I458"/>
    </row>
    <row r="459" spans="1:9" s="12" customFormat="1">
      <c r="A459" s="12" t="s">
        <v>407</v>
      </c>
      <c r="B459" s="22" t="s">
        <v>408</v>
      </c>
      <c r="C459" s="20"/>
      <c r="D459" s="27" t="s">
        <v>489</v>
      </c>
      <c r="E459" s="22" t="s">
        <v>29</v>
      </c>
      <c r="F459"/>
      <c r="G459"/>
      <c r="H459"/>
      <c r="I459"/>
    </row>
    <row r="460" spans="1:9" s="12" customFormat="1">
      <c r="A460" s="12" t="s">
        <v>407</v>
      </c>
      <c r="B460" s="22" t="s">
        <v>408</v>
      </c>
      <c r="C460" s="20"/>
      <c r="D460" s="27" t="s">
        <v>490</v>
      </c>
      <c r="E460" s="22" t="s">
        <v>29</v>
      </c>
      <c r="F460"/>
      <c r="G460"/>
      <c r="H460"/>
      <c r="I460"/>
    </row>
    <row r="461" spans="1:9" s="12" customFormat="1">
      <c r="A461" s="12" t="s">
        <v>407</v>
      </c>
      <c r="B461" s="22" t="s">
        <v>408</v>
      </c>
      <c r="C461" s="20"/>
      <c r="D461" s="27" t="s">
        <v>491</v>
      </c>
      <c r="E461" s="22" t="s">
        <v>29</v>
      </c>
      <c r="F461"/>
      <c r="G461"/>
      <c r="H461"/>
      <c r="I461"/>
    </row>
    <row r="462" spans="1:9" s="12" customFormat="1">
      <c r="A462" s="12" t="s">
        <v>407</v>
      </c>
      <c r="B462" s="22" t="s">
        <v>408</v>
      </c>
      <c r="C462" s="20"/>
      <c r="D462" s="27" t="s">
        <v>492</v>
      </c>
      <c r="E462" s="22" t="s">
        <v>33</v>
      </c>
      <c r="F462"/>
      <c r="G462"/>
      <c r="H462"/>
      <c r="I462"/>
    </row>
    <row r="463" spans="1:9" s="12" customFormat="1">
      <c r="A463" s="12" t="s">
        <v>407</v>
      </c>
      <c r="B463" s="22" t="s">
        <v>408</v>
      </c>
      <c r="C463" s="20"/>
      <c r="D463" s="27" t="s">
        <v>493</v>
      </c>
      <c r="E463" s="22" t="s">
        <v>33</v>
      </c>
      <c r="F463"/>
      <c r="G463"/>
      <c r="H463"/>
      <c r="I463"/>
    </row>
    <row r="464" spans="1:9" s="12" customFormat="1">
      <c r="A464" s="12" t="s">
        <v>407</v>
      </c>
      <c r="B464" s="22" t="s">
        <v>408</v>
      </c>
      <c r="C464" s="20"/>
      <c r="D464" s="27" t="s">
        <v>494</v>
      </c>
      <c r="E464" s="22" t="s">
        <v>33</v>
      </c>
      <c r="F464"/>
      <c r="G464"/>
      <c r="H464"/>
      <c r="I464"/>
    </row>
    <row r="465" spans="1:22" s="12" customFormat="1">
      <c r="A465" s="12" t="s">
        <v>407</v>
      </c>
      <c r="B465" s="22" t="s">
        <v>408</v>
      </c>
      <c r="C465" s="20"/>
      <c r="D465" s="27" t="s">
        <v>495</v>
      </c>
      <c r="E465" s="22" t="s">
        <v>33</v>
      </c>
      <c r="F465"/>
      <c r="G465"/>
      <c r="H465"/>
      <c r="I465"/>
    </row>
    <row r="466" spans="1:22" s="12" customFormat="1">
      <c r="A466" s="12" t="s">
        <v>407</v>
      </c>
      <c r="B466" s="22" t="s">
        <v>408</v>
      </c>
      <c r="C466" s="20"/>
      <c r="D466" s="27" t="s">
        <v>496</v>
      </c>
      <c r="E466" s="22" t="s">
        <v>33</v>
      </c>
      <c r="F466"/>
      <c r="G466"/>
      <c r="H466"/>
      <c r="I466"/>
    </row>
    <row r="467" spans="1:22" s="12" customFormat="1">
      <c r="A467" s="11" t="s">
        <v>407</v>
      </c>
      <c r="B467" s="28" t="s">
        <v>408</v>
      </c>
      <c r="C467" s="23"/>
      <c r="D467" s="18" t="s">
        <v>497</v>
      </c>
      <c r="E467" s="28" t="s">
        <v>33</v>
      </c>
      <c r="F467"/>
      <c r="G467"/>
      <c r="H467"/>
      <c r="I467"/>
    </row>
    <row r="468" spans="1:22" s="12" customFormat="1">
      <c r="A468" s="12" t="s">
        <v>498</v>
      </c>
      <c r="B468" s="22" t="s">
        <v>499</v>
      </c>
      <c r="C468" s="20">
        <v>10094</v>
      </c>
      <c r="D468" s="27" t="s">
        <v>500</v>
      </c>
      <c r="E468" s="22" t="s">
        <v>8</v>
      </c>
      <c r="F468"/>
      <c r="G468"/>
      <c r="H468"/>
      <c r="I468"/>
    </row>
    <row r="469" spans="1:22" s="12" customFormat="1">
      <c r="A469" s="12" t="s">
        <v>498</v>
      </c>
      <c r="B469" s="22" t="s">
        <v>499</v>
      </c>
      <c r="C469" s="20">
        <v>10493</v>
      </c>
      <c r="D469" s="27" t="s">
        <v>501</v>
      </c>
      <c r="E469" s="22" t="s">
        <v>10</v>
      </c>
      <c r="F469"/>
      <c r="G469"/>
      <c r="H469"/>
      <c r="I469"/>
    </row>
    <row r="470" spans="1:22" s="12" customFormat="1">
      <c r="A470" s="12" t="s">
        <v>498</v>
      </c>
      <c r="B470" s="22" t="s">
        <v>499</v>
      </c>
      <c r="C470" s="20">
        <v>147209</v>
      </c>
      <c r="D470" s="27" t="s">
        <v>502</v>
      </c>
      <c r="E470" s="27" t="s">
        <v>58</v>
      </c>
      <c r="F470"/>
      <c r="G470"/>
      <c r="H470"/>
      <c r="I470"/>
    </row>
    <row r="471" spans="1:22" s="12" customFormat="1">
      <c r="A471" s="12" t="s">
        <v>498</v>
      </c>
      <c r="B471" s="22" t="s">
        <v>499</v>
      </c>
      <c r="C471" s="20">
        <v>150046</v>
      </c>
      <c r="D471" s="27" t="s">
        <v>503</v>
      </c>
      <c r="E471" s="12" t="s">
        <v>12</v>
      </c>
      <c r="F471"/>
      <c r="G471"/>
      <c r="H471"/>
      <c r="I471"/>
    </row>
    <row r="472" spans="1:22" s="12" customFormat="1">
      <c r="A472" s="12" t="s">
        <v>498</v>
      </c>
      <c r="B472" s="22" t="s">
        <v>499</v>
      </c>
      <c r="C472" s="20">
        <v>11817</v>
      </c>
      <c r="D472" s="27" t="s">
        <v>504</v>
      </c>
      <c r="E472" s="12" t="s">
        <v>14</v>
      </c>
      <c r="F472"/>
      <c r="G472"/>
      <c r="H472"/>
      <c r="I472"/>
    </row>
    <row r="473" spans="1:22" s="12" customFormat="1">
      <c r="A473" s="12" t="s">
        <v>498</v>
      </c>
      <c r="B473" s="22" t="s">
        <v>499</v>
      </c>
      <c r="C473" s="27">
        <v>18924</v>
      </c>
      <c r="D473" s="27" t="s">
        <v>505</v>
      </c>
      <c r="E473" s="12" t="s">
        <v>14</v>
      </c>
      <c r="F473"/>
      <c r="G473"/>
      <c r="H473"/>
      <c r="I473"/>
    </row>
    <row r="474" spans="1:22" s="12" customFormat="1">
      <c r="A474" s="12" t="s">
        <v>498</v>
      </c>
      <c r="B474" s="22" t="s">
        <v>499</v>
      </c>
      <c r="C474" s="27">
        <v>18932</v>
      </c>
      <c r="D474" s="27" t="s">
        <v>506</v>
      </c>
      <c r="E474" s="12" t="s">
        <v>14</v>
      </c>
      <c r="F474"/>
      <c r="G474"/>
      <c r="H474"/>
      <c r="I474"/>
    </row>
    <row r="475" spans="1:22" s="12" customFormat="1">
      <c r="A475" s="12" t="s">
        <v>498</v>
      </c>
      <c r="B475" s="22" t="s">
        <v>499</v>
      </c>
      <c r="C475" s="27">
        <v>11818</v>
      </c>
      <c r="D475" s="27" t="s">
        <v>507</v>
      </c>
      <c r="E475" s="12" t="s">
        <v>14</v>
      </c>
      <c r="F475"/>
      <c r="G475"/>
      <c r="H475"/>
      <c r="I475"/>
    </row>
    <row r="476" spans="1:22" s="12" customFormat="1">
      <c r="A476" s="12" t="s">
        <v>498</v>
      </c>
      <c r="B476" s="22" t="s">
        <v>499</v>
      </c>
      <c r="C476" s="27">
        <v>11819</v>
      </c>
      <c r="D476" s="27" t="s">
        <v>508</v>
      </c>
      <c r="E476" s="12" t="s">
        <v>14</v>
      </c>
      <c r="F476"/>
      <c r="G476"/>
      <c r="H476"/>
      <c r="I476"/>
    </row>
    <row r="477" spans="1:22" s="12" customFormat="1">
      <c r="A477" s="12" t="s">
        <v>498</v>
      </c>
      <c r="B477" s="22" t="s">
        <v>499</v>
      </c>
      <c r="C477" s="27">
        <v>20308</v>
      </c>
      <c r="D477" s="27" t="s">
        <v>509</v>
      </c>
      <c r="E477" s="12" t="s">
        <v>14</v>
      </c>
      <c r="F477"/>
      <c r="G477"/>
      <c r="H477"/>
      <c r="I477"/>
    </row>
    <row r="478" spans="1:22" s="12" customFormat="1">
      <c r="A478" s="12" t="s">
        <v>498</v>
      </c>
      <c r="B478" s="22" t="s">
        <v>499</v>
      </c>
      <c r="C478" s="27">
        <v>20276</v>
      </c>
      <c r="D478" s="27" t="s">
        <v>510</v>
      </c>
      <c r="E478" s="12" t="s">
        <v>14</v>
      </c>
      <c r="F478"/>
      <c r="G478"/>
      <c r="H478"/>
      <c r="I478"/>
    </row>
    <row r="479" spans="1:22" s="12" customFormat="1">
      <c r="A479" s="12" t="s">
        <v>498</v>
      </c>
      <c r="B479" s="22" t="s">
        <v>499</v>
      </c>
      <c r="C479" s="27">
        <v>20280</v>
      </c>
      <c r="D479" s="27" t="s">
        <v>511</v>
      </c>
      <c r="E479" s="12" t="s">
        <v>14</v>
      </c>
      <c r="F479"/>
      <c r="G479"/>
      <c r="H479"/>
      <c r="I479"/>
    </row>
    <row r="480" spans="1:22" s="12" customFormat="1">
      <c r="A480" s="12" t="s">
        <v>498</v>
      </c>
      <c r="B480" s="22" t="s">
        <v>499</v>
      </c>
      <c r="C480" s="27">
        <v>20312</v>
      </c>
      <c r="D480" s="27" t="s">
        <v>512</v>
      </c>
      <c r="E480" s="12" t="s">
        <v>14</v>
      </c>
      <c r="F480"/>
      <c r="G480"/>
      <c r="H480"/>
      <c r="I480"/>
      <c r="K480" s="29"/>
      <c r="P480" s="29"/>
      <c r="Q480" s="29"/>
      <c r="R480" s="29"/>
      <c r="S480" s="29"/>
      <c r="T480" s="29"/>
      <c r="U480" s="29"/>
      <c r="V480" s="29"/>
    </row>
    <row r="481" spans="1:22" s="12" customFormat="1">
      <c r="A481" s="12" t="s">
        <v>498</v>
      </c>
      <c r="B481" s="22" t="s">
        <v>499</v>
      </c>
      <c r="C481" s="27">
        <v>261368</v>
      </c>
      <c r="D481" s="27" t="s">
        <v>513</v>
      </c>
      <c r="E481" s="12" t="s">
        <v>14</v>
      </c>
      <c r="K481" s="29"/>
      <c r="P481" s="29"/>
      <c r="Q481" s="29"/>
      <c r="R481" s="29"/>
      <c r="S481" s="29"/>
      <c r="T481" s="29"/>
      <c r="U481" s="29"/>
      <c r="V481" s="29"/>
    </row>
    <row r="482" spans="1:22" s="12" customFormat="1">
      <c r="A482" s="12" t="s">
        <v>498</v>
      </c>
      <c r="B482" s="22" t="s">
        <v>499</v>
      </c>
      <c r="C482" s="27">
        <v>20288</v>
      </c>
      <c r="D482" s="27" t="s">
        <v>514</v>
      </c>
      <c r="E482" s="12" t="s">
        <v>14</v>
      </c>
    </row>
    <row r="483" spans="1:22" s="12" customFormat="1">
      <c r="A483" s="12" t="s">
        <v>498</v>
      </c>
      <c r="B483" s="22" t="s">
        <v>499</v>
      </c>
      <c r="C483" s="27">
        <v>20292</v>
      </c>
      <c r="D483" s="27" t="s">
        <v>515</v>
      </c>
      <c r="E483" s="12" t="s">
        <v>14</v>
      </c>
    </row>
    <row r="484" spans="1:22" s="12" customFormat="1">
      <c r="A484" s="12" t="s">
        <v>498</v>
      </c>
      <c r="B484" s="22" t="s">
        <v>499</v>
      </c>
      <c r="C484" s="27">
        <v>20296</v>
      </c>
      <c r="D484" s="27" t="s">
        <v>516</v>
      </c>
      <c r="E484" s="12" t="s">
        <v>14</v>
      </c>
    </row>
    <row r="485" spans="1:22" s="12" customFormat="1">
      <c r="A485" s="12" t="s">
        <v>498</v>
      </c>
      <c r="B485" s="22" t="s">
        <v>499</v>
      </c>
      <c r="C485" s="27">
        <v>11826</v>
      </c>
      <c r="D485" s="27" t="s">
        <v>517</v>
      </c>
      <c r="E485" s="12" t="s">
        <v>14</v>
      </c>
      <c r="K485" s="29"/>
      <c r="P485" s="29"/>
      <c r="Q485" s="29"/>
      <c r="R485" s="29"/>
      <c r="S485" s="29"/>
      <c r="T485" s="29"/>
      <c r="U485" s="29"/>
      <c r="V485" s="29"/>
    </row>
    <row r="486" spans="1:22" s="12" customFormat="1">
      <c r="A486" s="12" t="s">
        <v>498</v>
      </c>
      <c r="B486" s="22" t="s">
        <v>499</v>
      </c>
      <c r="C486" s="27">
        <v>11820</v>
      </c>
      <c r="D486" s="27" t="s">
        <v>518</v>
      </c>
      <c r="E486" s="12" t="s">
        <v>14</v>
      </c>
    </row>
    <row r="487" spans="1:22" s="12" customFormat="1">
      <c r="A487" s="12" t="s">
        <v>498</v>
      </c>
      <c r="B487" s="22" t="s">
        <v>499</v>
      </c>
      <c r="C487" s="27">
        <v>20352</v>
      </c>
      <c r="D487" s="27" t="s">
        <v>519</v>
      </c>
      <c r="E487" s="12" t="s">
        <v>14</v>
      </c>
    </row>
    <row r="488" spans="1:22" s="12" customFormat="1">
      <c r="A488" s="12" t="s">
        <v>498</v>
      </c>
      <c r="B488" s="22" t="s">
        <v>499</v>
      </c>
      <c r="C488" s="27">
        <v>261366</v>
      </c>
      <c r="D488" s="27" t="s">
        <v>520</v>
      </c>
      <c r="E488" s="12" t="s">
        <v>14</v>
      </c>
    </row>
    <row r="489" spans="1:22" s="12" customFormat="1">
      <c r="A489" s="12" t="s">
        <v>498</v>
      </c>
      <c r="B489" s="22" t="s">
        <v>499</v>
      </c>
      <c r="C489" s="27">
        <v>11821</v>
      </c>
      <c r="D489" s="27" t="s">
        <v>521</v>
      </c>
      <c r="E489" s="12" t="s">
        <v>14</v>
      </c>
    </row>
    <row r="490" spans="1:22" s="12" customFormat="1">
      <c r="A490" s="12" t="s">
        <v>498</v>
      </c>
      <c r="B490" s="22" t="s">
        <v>499</v>
      </c>
      <c r="C490" s="27">
        <v>20368</v>
      </c>
      <c r="D490" s="27" t="s">
        <v>522</v>
      </c>
      <c r="E490" s="12" t="s">
        <v>14</v>
      </c>
    </row>
    <row r="491" spans="1:22" s="12" customFormat="1">
      <c r="A491" s="12" t="s">
        <v>498</v>
      </c>
      <c r="B491" s="22" t="s">
        <v>499</v>
      </c>
      <c r="C491" s="27">
        <v>20372</v>
      </c>
      <c r="D491" s="27" t="s">
        <v>523</v>
      </c>
      <c r="E491" s="12" t="s">
        <v>14</v>
      </c>
    </row>
    <row r="492" spans="1:22" s="12" customFormat="1">
      <c r="A492" s="12" t="s">
        <v>498</v>
      </c>
      <c r="B492" s="22" t="s">
        <v>499</v>
      </c>
      <c r="C492" s="27">
        <v>20376</v>
      </c>
      <c r="D492" s="27" t="s">
        <v>524</v>
      </c>
      <c r="E492" s="12" t="s">
        <v>14</v>
      </c>
    </row>
    <row r="493" spans="1:22" s="12" customFormat="1">
      <c r="A493" s="12" t="s">
        <v>498</v>
      </c>
      <c r="B493" s="22" t="s">
        <v>499</v>
      </c>
      <c r="C493" s="27">
        <v>11822</v>
      </c>
      <c r="D493" s="27" t="s">
        <v>525</v>
      </c>
      <c r="E493" s="12" t="s">
        <v>14</v>
      </c>
    </row>
    <row r="494" spans="1:22" s="12" customFormat="1">
      <c r="A494" s="12" t="s">
        <v>498</v>
      </c>
      <c r="B494" s="22" t="s">
        <v>499</v>
      </c>
      <c r="C494" s="27">
        <v>20396</v>
      </c>
      <c r="D494" s="27" t="s">
        <v>526</v>
      </c>
      <c r="E494" s="12" t="s">
        <v>14</v>
      </c>
    </row>
    <row r="495" spans="1:22" s="12" customFormat="1">
      <c r="A495" s="12" t="s">
        <v>498</v>
      </c>
      <c r="B495" s="22" t="s">
        <v>499</v>
      </c>
      <c r="C495" s="27">
        <v>218982</v>
      </c>
      <c r="D495" s="27" t="s">
        <v>527</v>
      </c>
      <c r="E495" s="12" t="s">
        <v>14</v>
      </c>
    </row>
    <row r="496" spans="1:22" s="12" customFormat="1">
      <c r="A496" s="12" t="s">
        <v>498</v>
      </c>
      <c r="B496" s="22" t="s">
        <v>499</v>
      </c>
      <c r="C496" s="27">
        <v>218983</v>
      </c>
      <c r="D496" s="27" t="s">
        <v>528</v>
      </c>
      <c r="E496" s="12" t="s">
        <v>14</v>
      </c>
    </row>
    <row r="497" spans="1:9" s="12" customFormat="1">
      <c r="A497" s="12" t="s">
        <v>498</v>
      </c>
      <c r="B497" s="22" t="s">
        <v>499</v>
      </c>
      <c r="C497" s="27">
        <v>261367</v>
      </c>
      <c r="D497" s="27" t="s">
        <v>529</v>
      </c>
      <c r="E497" s="12" t="s">
        <v>14</v>
      </c>
    </row>
    <row r="498" spans="1:9" s="12" customFormat="1">
      <c r="A498" s="12" t="s">
        <v>498</v>
      </c>
      <c r="B498" s="22" t="s">
        <v>499</v>
      </c>
      <c r="C498" s="20">
        <v>20528</v>
      </c>
      <c r="D498" s="27" t="s">
        <v>530</v>
      </c>
      <c r="E498" s="12" t="s">
        <v>14</v>
      </c>
    </row>
    <row r="499" spans="1:9" s="12" customFormat="1">
      <c r="A499" s="12" t="s">
        <v>498</v>
      </c>
      <c r="B499" s="22" t="s">
        <v>499</v>
      </c>
      <c r="C499" s="27">
        <v>20532</v>
      </c>
      <c r="D499" s="27" t="s">
        <v>531</v>
      </c>
      <c r="E499" s="12" t="s">
        <v>14</v>
      </c>
    </row>
    <row r="500" spans="1:9" s="12" customFormat="1">
      <c r="A500" s="12" t="s">
        <v>498</v>
      </c>
      <c r="B500" s="22" t="s">
        <v>499</v>
      </c>
      <c r="C500" s="20"/>
      <c r="D500" s="27" t="s">
        <v>532</v>
      </c>
      <c r="E500" s="22" t="s">
        <v>21</v>
      </c>
      <c r="F500"/>
      <c r="G500"/>
      <c r="H500"/>
      <c r="I500"/>
    </row>
    <row r="501" spans="1:9" s="12" customFormat="1">
      <c r="A501" s="12" t="s">
        <v>498</v>
      </c>
      <c r="B501" s="22" t="s">
        <v>499</v>
      </c>
      <c r="C501" s="20"/>
      <c r="D501" s="27" t="s">
        <v>533</v>
      </c>
      <c r="E501" s="22" t="s">
        <v>23</v>
      </c>
      <c r="F501"/>
      <c r="G501"/>
      <c r="H501"/>
      <c r="I501"/>
    </row>
    <row r="502" spans="1:9" s="12" customFormat="1">
      <c r="A502" s="12" t="s">
        <v>498</v>
      </c>
      <c r="B502" s="22" t="s">
        <v>499</v>
      </c>
      <c r="C502" s="20"/>
      <c r="D502" s="27" t="s">
        <v>534</v>
      </c>
      <c r="E502" s="22" t="s">
        <v>25</v>
      </c>
      <c r="F502"/>
      <c r="G502"/>
      <c r="H502"/>
      <c r="I502"/>
    </row>
    <row r="503" spans="1:9" s="12" customFormat="1">
      <c r="A503" s="12" t="s">
        <v>498</v>
      </c>
      <c r="B503" s="22" t="s">
        <v>499</v>
      </c>
      <c r="C503" s="20"/>
      <c r="D503" s="27" t="s">
        <v>535</v>
      </c>
      <c r="E503" s="22" t="s">
        <v>27</v>
      </c>
      <c r="F503"/>
      <c r="G503"/>
      <c r="H503"/>
      <c r="I503"/>
    </row>
    <row r="504" spans="1:9" s="12" customFormat="1">
      <c r="A504" s="12" t="s">
        <v>498</v>
      </c>
      <c r="B504" s="22" t="s">
        <v>499</v>
      </c>
      <c r="C504" s="20"/>
      <c r="D504" s="27" t="s">
        <v>536</v>
      </c>
      <c r="E504" s="22" t="s">
        <v>33</v>
      </c>
      <c r="F504"/>
      <c r="G504"/>
      <c r="H504"/>
      <c r="I504"/>
    </row>
    <row r="505" spans="1:9" s="12" customFormat="1">
      <c r="A505" s="12" t="s">
        <v>498</v>
      </c>
      <c r="B505" s="22" t="s">
        <v>499</v>
      </c>
      <c r="C505" s="20"/>
      <c r="D505" s="27" t="s">
        <v>537</v>
      </c>
      <c r="E505" s="22" t="s">
        <v>33</v>
      </c>
      <c r="F505"/>
      <c r="G505"/>
      <c r="H505"/>
      <c r="I505"/>
    </row>
    <row r="506" spans="1:9" s="12" customFormat="1">
      <c r="A506" s="12" t="s">
        <v>498</v>
      </c>
      <c r="B506" s="22" t="s">
        <v>499</v>
      </c>
      <c r="C506" s="20"/>
      <c r="D506" s="27" t="s">
        <v>538</v>
      </c>
      <c r="E506" s="22" t="s">
        <v>33</v>
      </c>
      <c r="F506"/>
      <c r="G506"/>
      <c r="H506"/>
      <c r="I506"/>
    </row>
    <row r="507" spans="1:9" s="12" customFormat="1">
      <c r="A507" s="12" t="s">
        <v>498</v>
      </c>
      <c r="B507" s="22" t="s">
        <v>499</v>
      </c>
      <c r="C507" s="20"/>
      <c r="D507" s="27" t="s">
        <v>539</v>
      </c>
      <c r="E507" s="22" t="s">
        <v>33</v>
      </c>
      <c r="F507"/>
      <c r="G507"/>
      <c r="H507"/>
      <c r="I507"/>
    </row>
    <row r="508" spans="1:9" s="12" customFormat="1">
      <c r="A508" s="12" t="s">
        <v>498</v>
      </c>
      <c r="B508" s="22" t="s">
        <v>499</v>
      </c>
      <c r="C508" s="20"/>
      <c r="D508" s="27" t="s">
        <v>540</v>
      </c>
      <c r="E508" s="22" t="s">
        <v>33</v>
      </c>
      <c r="F508"/>
      <c r="G508"/>
      <c r="H508"/>
      <c r="I508"/>
    </row>
    <row r="509" spans="1:9" s="12" customFormat="1">
      <c r="A509" s="12" t="s">
        <v>498</v>
      </c>
      <c r="B509" s="22" t="s">
        <v>499</v>
      </c>
      <c r="C509" s="20"/>
      <c r="D509" s="27" t="s">
        <v>541</v>
      </c>
      <c r="E509" s="22" t="s">
        <v>33</v>
      </c>
      <c r="F509"/>
      <c r="G509"/>
      <c r="H509"/>
      <c r="I509"/>
    </row>
    <row r="510" spans="1:9" s="12" customFormat="1">
      <c r="A510" s="12" t="s">
        <v>498</v>
      </c>
      <c r="B510" s="22" t="s">
        <v>499</v>
      </c>
      <c r="C510" s="20"/>
      <c r="D510" s="27" t="s">
        <v>542</v>
      </c>
      <c r="E510" s="22" t="s">
        <v>33</v>
      </c>
      <c r="F510"/>
      <c r="G510"/>
      <c r="H510"/>
      <c r="I510"/>
    </row>
    <row r="511" spans="1:9" s="12" customFormat="1">
      <c r="A511" s="12" t="s">
        <v>498</v>
      </c>
      <c r="B511" s="22" t="s">
        <v>499</v>
      </c>
      <c r="C511" s="20"/>
      <c r="D511" s="27" t="s">
        <v>543</v>
      </c>
      <c r="E511" s="22" t="s">
        <v>33</v>
      </c>
      <c r="F511"/>
      <c r="G511"/>
      <c r="H511"/>
      <c r="I511"/>
    </row>
    <row r="512" spans="1:9" s="12" customFormat="1">
      <c r="A512" s="12" t="s">
        <v>498</v>
      </c>
      <c r="B512" s="22" t="s">
        <v>499</v>
      </c>
      <c r="C512" s="20"/>
      <c r="D512" s="27" t="s">
        <v>544</v>
      </c>
      <c r="E512" s="22" t="s">
        <v>33</v>
      </c>
      <c r="F512"/>
      <c r="G512"/>
      <c r="H512"/>
      <c r="I512"/>
    </row>
    <row r="513" spans="1:15" s="11" customFormat="1">
      <c r="A513" s="11" t="s">
        <v>498</v>
      </c>
      <c r="B513" s="28" t="s">
        <v>499</v>
      </c>
      <c r="C513" s="23"/>
      <c r="D513" s="18" t="s">
        <v>545</v>
      </c>
      <c r="E513" s="28" t="s">
        <v>33</v>
      </c>
      <c r="F513"/>
      <c r="G513"/>
      <c r="H513"/>
      <c r="I513"/>
      <c r="J513" s="12"/>
      <c r="K513" s="12"/>
      <c r="L513" s="12"/>
      <c r="M513" s="12"/>
      <c r="N513" s="12"/>
      <c r="O513" s="12"/>
    </row>
  </sheetData>
  <autoFilter ref="A1:V513" xr:uid="{3DED367C-3926-4588-BB6B-2B6A195EDC2F}"/>
  <conditionalFormatting sqref="C1:C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3AE66-1F03-4652-AC80-BF3FDFD68BF7}">
  <dimension ref="A1:N466"/>
  <sheetViews>
    <sheetView tabSelected="1" workbookViewId="0">
      <pane ySplit="1" topLeftCell="A2" activePane="bottomLeft" state="frozen"/>
      <selection pane="bottomLeft" activeCell="F8" sqref="F8"/>
      <selection activeCell="A4" sqref="A4"/>
    </sheetView>
  </sheetViews>
  <sheetFormatPr defaultRowHeight="14.45"/>
  <cols>
    <col min="1" max="1" width="28.42578125" customWidth="1"/>
    <col min="2" max="2" width="23.42578125" bestFit="1" customWidth="1"/>
    <col min="3" max="3" width="22.140625" style="5" hidden="1" customWidth="1"/>
    <col min="4" max="4" width="53.42578125" style="20" customWidth="1"/>
    <col min="5" max="5" width="28.7109375" style="12" customWidth="1"/>
    <col min="8" max="8" width="16.5703125" bestFit="1" customWidth="1"/>
    <col min="9" max="9" width="10.140625" bestFit="1" customWidth="1"/>
    <col min="10" max="12" width="16.5703125" bestFit="1" customWidth="1"/>
  </cols>
  <sheetData>
    <row r="1" spans="1:14" ht="39.950000000000003" customHeight="1">
      <c r="A1" s="1" t="s">
        <v>0</v>
      </c>
      <c r="B1" s="1" t="s">
        <v>1</v>
      </c>
      <c r="C1" s="2" t="s">
        <v>2</v>
      </c>
      <c r="D1" s="26" t="s">
        <v>3</v>
      </c>
      <c r="E1" s="3" t="s">
        <v>4</v>
      </c>
    </row>
    <row r="2" spans="1:14" ht="15.75" customHeight="1">
      <c r="A2" s="4" t="s">
        <v>546</v>
      </c>
      <c r="B2" s="4" t="s">
        <v>547</v>
      </c>
      <c r="C2" s="5">
        <v>96749</v>
      </c>
      <c r="D2" t="s">
        <v>548</v>
      </c>
      <c r="E2" s="4" t="s">
        <v>8</v>
      </c>
    </row>
    <row r="3" spans="1:14" s="12" customFormat="1" ht="15.75" customHeight="1">
      <c r="A3" s="13" t="s">
        <v>546</v>
      </c>
      <c r="B3" s="13" t="s">
        <v>547</v>
      </c>
      <c r="C3" s="20">
        <v>96779</v>
      </c>
      <c r="D3" s="6" t="s">
        <v>549</v>
      </c>
      <c r="E3" s="12" t="s">
        <v>10</v>
      </c>
      <c r="F3"/>
      <c r="G3"/>
      <c r="H3"/>
      <c r="I3"/>
      <c r="J3"/>
      <c r="K3"/>
      <c r="L3"/>
      <c r="M3"/>
      <c r="N3"/>
    </row>
    <row r="4" spans="1:14" s="12" customFormat="1" ht="15.75" customHeight="1">
      <c r="A4" s="13" t="s">
        <v>546</v>
      </c>
      <c r="B4" s="13" t="s">
        <v>547</v>
      </c>
      <c r="C4" s="20">
        <v>149587</v>
      </c>
      <c r="D4" s="6" t="s">
        <v>550</v>
      </c>
      <c r="E4" s="12" t="s">
        <v>12</v>
      </c>
      <c r="F4"/>
      <c r="G4"/>
      <c r="H4"/>
      <c r="I4"/>
      <c r="J4"/>
      <c r="K4"/>
      <c r="L4"/>
      <c r="M4"/>
      <c r="N4"/>
    </row>
    <row r="5" spans="1:14" s="11" customFormat="1" ht="15.75" customHeight="1">
      <c r="A5" s="9" t="s">
        <v>546</v>
      </c>
      <c r="B5" s="9" t="s">
        <v>547</v>
      </c>
      <c r="C5" s="23"/>
      <c r="D5" s="9" t="s">
        <v>547</v>
      </c>
      <c r="E5" s="21" t="s">
        <v>551</v>
      </c>
      <c r="F5"/>
      <c r="G5"/>
      <c r="H5"/>
      <c r="I5"/>
      <c r="J5"/>
      <c r="K5"/>
      <c r="L5"/>
      <c r="M5"/>
      <c r="N5"/>
    </row>
    <row r="6" spans="1:14" s="12" customFormat="1" ht="15.75" customHeight="1">
      <c r="A6" s="13" t="s">
        <v>546</v>
      </c>
      <c r="B6" s="13" t="s">
        <v>552</v>
      </c>
      <c r="C6" s="20">
        <v>96750</v>
      </c>
      <c r="D6" s="12" t="s">
        <v>553</v>
      </c>
      <c r="E6" s="13" t="s">
        <v>8</v>
      </c>
      <c r="F6"/>
      <c r="G6"/>
      <c r="H6"/>
      <c r="I6"/>
      <c r="J6"/>
      <c r="K6"/>
      <c r="L6"/>
      <c r="M6"/>
      <c r="N6"/>
    </row>
    <row r="7" spans="1:14" s="12" customFormat="1" ht="15.75" customHeight="1">
      <c r="A7" s="13" t="s">
        <v>546</v>
      </c>
      <c r="B7" s="13" t="s">
        <v>552</v>
      </c>
      <c r="C7" s="20">
        <v>96780</v>
      </c>
      <c r="D7" s="6" t="s">
        <v>554</v>
      </c>
      <c r="E7" s="12" t="s">
        <v>10</v>
      </c>
      <c r="F7"/>
      <c r="G7"/>
      <c r="H7"/>
      <c r="I7"/>
      <c r="J7"/>
      <c r="K7"/>
      <c r="L7"/>
      <c r="M7"/>
      <c r="N7"/>
    </row>
    <row r="8" spans="1:14" s="11" customFormat="1" ht="15.75" customHeight="1">
      <c r="A8" s="9" t="s">
        <v>546</v>
      </c>
      <c r="B8" s="9" t="s">
        <v>552</v>
      </c>
      <c r="C8" s="23"/>
      <c r="D8" s="9" t="s">
        <v>552</v>
      </c>
      <c r="E8" s="21" t="s">
        <v>551</v>
      </c>
      <c r="F8"/>
      <c r="G8"/>
      <c r="H8"/>
      <c r="I8"/>
      <c r="J8"/>
      <c r="K8"/>
      <c r="L8"/>
      <c r="M8"/>
      <c r="N8"/>
    </row>
    <row r="9" spans="1:14" s="12" customFormat="1" ht="15.75" customHeight="1">
      <c r="A9" s="13" t="s">
        <v>546</v>
      </c>
      <c r="B9" s="13" t="s">
        <v>555</v>
      </c>
      <c r="C9" s="20">
        <v>96751</v>
      </c>
      <c r="D9" s="12" t="s">
        <v>556</v>
      </c>
      <c r="E9" s="13" t="s">
        <v>8</v>
      </c>
      <c r="F9"/>
      <c r="G9"/>
      <c r="H9"/>
      <c r="I9"/>
      <c r="J9"/>
      <c r="K9"/>
      <c r="L9"/>
      <c r="M9"/>
      <c r="N9"/>
    </row>
    <row r="10" spans="1:14" s="12" customFormat="1" ht="15.75" customHeight="1">
      <c r="A10" s="13" t="s">
        <v>546</v>
      </c>
      <c r="B10" s="13" t="s">
        <v>555</v>
      </c>
      <c r="C10" s="20">
        <v>96782</v>
      </c>
      <c r="D10" s="6" t="s">
        <v>557</v>
      </c>
      <c r="E10" s="12" t="s">
        <v>10</v>
      </c>
      <c r="F10"/>
      <c r="G10"/>
      <c r="H10"/>
      <c r="I10"/>
      <c r="J10"/>
      <c r="K10"/>
      <c r="L10"/>
      <c r="M10"/>
      <c r="N10"/>
    </row>
    <row r="11" spans="1:14" s="12" customFormat="1" ht="15.75" customHeight="1">
      <c r="A11" s="13" t="s">
        <v>546</v>
      </c>
      <c r="B11" s="13" t="s">
        <v>555</v>
      </c>
      <c r="C11" s="20">
        <v>149590</v>
      </c>
      <c r="D11" s="6" t="s">
        <v>558</v>
      </c>
      <c r="E11" s="12" t="s">
        <v>12</v>
      </c>
      <c r="F11"/>
      <c r="G11"/>
      <c r="H11"/>
      <c r="I11"/>
      <c r="J11"/>
      <c r="K11"/>
      <c r="L11"/>
      <c r="M11"/>
      <c r="N11"/>
    </row>
    <row r="12" spans="1:14" s="11" customFormat="1" ht="15.75" customHeight="1">
      <c r="A12" s="9" t="s">
        <v>546</v>
      </c>
      <c r="B12" s="9" t="s">
        <v>555</v>
      </c>
      <c r="C12" s="23"/>
      <c r="D12" s="10" t="s">
        <v>555</v>
      </c>
      <c r="E12" s="21" t="s">
        <v>551</v>
      </c>
      <c r="F12"/>
      <c r="G12"/>
      <c r="H12"/>
      <c r="I12"/>
      <c r="J12"/>
      <c r="K12"/>
      <c r="L12"/>
      <c r="M12"/>
      <c r="N12"/>
    </row>
    <row r="13" spans="1:14" s="12" customFormat="1" ht="15.75" customHeight="1">
      <c r="A13" s="13" t="s">
        <v>546</v>
      </c>
      <c r="B13" s="13" t="s">
        <v>559</v>
      </c>
      <c r="C13" s="20">
        <v>9656</v>
      </c>
      <c r="D13" s="12" t="s">
        <v>560</v>
      </c>
      <c r="E13" s="13" t="s">
        <v>8</v>
      </c>
      <c r="F13"/>
      <c r="G13"/>
      <c r="H13"/>
      <c r="I13"/>
      <c r="J13"/>
      <c r="K13"/>
      <c r="L13"/>
      <c r="M13"/>
      <c r="N13"/>
    </row>
    <row r="14" spans="1:14" s="12" customFormat="1" ht="15.75" customHeight="1">
      <c r="A14" s="13" t="s">
        <v>546</v>
      </c>
      <c r="B14" s="13" t="s">
        <v>559</v>
      </c>
      <c r="C14" s="20">
        <v>96789</v>
      </c>
      <c r="D14" s="6" t="s">
        <v>561</v>
      </c>
      <c r="E14" s="12" t="s">
        <v>10</v>
      </c>
      <c r="F14"/>
      <c r="G14"/>
      <c r="H14"/>
      <c r="I14"/>
      <c r="J14"/>
      <c r="K14"/>
      <c r="L14"/>
      <c r="M14"/>
      <c r="N14"/>
    </row>
    <row r="15" spans="1:14" s="12" customFormat="1" ht="15.75" customHeight="1">
      <c r="A15" s="13" t="s">
        <v>546</v>
      </c>
      <c r="B15" s="13" t="s">
        <v>559</v>
      </c>
      <c r="C15" s="20">
        <v>149598</v>
      </c>
      <c r="D15" s="6" t="s">
        <v>562</v>
      </c>
      <c r="E15" s="12" t="s">
        <v>12</v>
      </c>
      <c r="F15"/>
      <c r="G15"/>
      <c r="H15"/>
      <c r="I15"/>
      <c r="J15"/>
      <c r="K15"/>
      <c r="L15"/>
      <c r="M15"/>
      <c r="N15"/>
    </row>
    <row r="16" spans="1:14" s="11" customFormat="1" ht="15.75" customHeight="1">
      <c r="A16" s="9" t="s">
        <v>546</v>
      </c>
      <c r="B16" s="9" t="s">
        <v>559</v>
      </c>
      <c r="C16" s="23"/>
      <c r="D16" s="9" t="s">
        <v>559</v>
      </c>
      <c r="E16" s="21" t="s">
        <v>551</v>
      </c>
      <c r="F16"/>
      <c r="G16"/>
      <c r="H16"/>
      <c r="I16"/>
      <c r="J16"/>
      <c r="K16"/>
      <c r="L16"/>
      <c r="M16"/>
      <c r="N16"/>
    </row>
    <row r="17" spans="1:14" s="12" customFormat="1" ht="15.75" customHeight="1">
      <c r="A17" s="13" t="s">
        <v>546</v>
      </c>
      <c r="B17" s="13" t="s">
        <v>563</v>
      </c>
      <c r="C17" s="20">
        <v>96757</v>
      </c>
      <c r="D17" s="12" t="s">
        <v>564</v>
      </c>
      <c r="E17" s="13" t="s">
        <v>8</v>
      </c>
      <c r="F17"/>
      <c r="G17"/>
      <c r="H17"/>
      <c r="I17"/>
      <c r="J17"/>
      <c r="K17"/>
      <c r="L17"/>
      <c r="M17"/>
      <c r="N17"/>
    </row>
    <row r="18" spans="1:14" s="12" customFormat="1" ht="15.75" customHeight="1">
      <c r="A18" s="13" t="s">
        <v>546</v>
      </c>
      <c r="B18" s="13" t="s">
        <v>563</v>
      </c>
      <c r="C18" s="20">
        <v>96790</v>
      </c>
      <c r="D18" s="6" t="s">
        <v>565</v>
      </c>
      <c r="E18" s="12" t="s">
        <v>10</v>
      </c>
      <c r="F18"/>
      <c r="G18"/>
      <c r="H18"/>
      <c r="I18"/>
      <c r="J18"/>
      <c r="K18"/>
      <c r="L18"/>
      <c r="M18"/>
      <c r="N18"/>
    </row>
    <row r="19" spans="1:14" s="12" customFormat="1" ht="15.75" customHeight="1">
      <c r="A19" s="13" t="s">
        <v>546</v>
      </c>
      <c r="B19" s="13" t="s">
        <v>563</v>
      </c>
      <c r="C19" s="20">
        <v>149599</v>
      </c>
      <c r="D19" s="6" t="s">
        <v>566</v>
      </c>
      <c r="E19" s="12" t="s">
        <v>12</v>
      </c>
      <c r="F19"/>
      <c r="G19"/>
      <c r="H19"/>
      <c r="I19"/>
      <c r="J19"/>
      <c r="K19"/>
      <c r="L19"/>
      <c r="M19"/>
      <c r="N19"/>
    </row>
    <row r="20" spans="1:14" s="11" customFormat="1" ht="15.75" customHeight="1">
      <c r="A20" s="9" t="s">
        <v>546</v>
      </c>
      <c r="B20" s="9" t="s">
        <v>563</v>
      </c>
      <c r="C20" s="23"/>
      <c r="D20" s="10" t="s">
        <v>563</v>
      </c>
      <c r="E20" s="10" t="s">
        <v>551</v>
      </c>
      <c r="F20"/>
      <c r="G20"/>
      <c r="H20"/>
      <c r="I20"/>
      <c r="J20"/>
      <c r="K20"/>
      <c r="L20"/>
      <c r="M20"/>
      <c r="N20"/>
    </row>
    <row r="21" spans="1:14" s="12" customFormat="1" ht="15.75" customHeight="1">
      <c r="A21" s="13" t="s">
        <v>546</v>
      </c>
      <c r="B21" s="13" t="s">
        <v>567</v>
      </c>
      <c r="C21" s="20">
        <v>9660</v>
      </c>
      <c r="D21" s="12" t="s">
        <v>568</v>
      </c>
      <c r="E21" s="13" t="s">
        <v>8</v>
      </c>
      <c r="F21"/>
      <c r="G21"/>
      <c r="H21"/>
      <c r="I21"/>
      <c r="J21"/>
      <c r="K21"/>
      <c r="L21"/>
      <c r="M21"/>
      <c r="N21"/>
    </row>
    <row r="22" spans="1:14" s="12" customFormat="1" ht="15.75" customHeight="1">
      <c r="A22" s="13" t="s">
        <v>546</v>
      </c>
      <c r="B22" s="13" t="s">
        <v>567</v>
      </c>
      <c r="C22" s="20">
        <v>96795</v>
      </c>
      <c r="D22" s="6" t="s">
        <v>569</v>
      </c>
      <c r="E22" s="12" t="s">
        <v>10</v>
      </c>
      <c r="F22"/>
      <c r="G22"/>
      <c r="H22"/>
      <c r="I22"/>
      <c r="J22"/>
      <c r="K22"/>
      <c r="L22"/>
      <c r="M22"/>
      <c r="N22"/>
    </row>
    <row r="23" spans="1:14" s="12" customFormat="1" ht="15.75" customHeight="1">
      <c r="A23" s="13" t="s">
        <v>546</v>
      </c>
      <c r="B23" s="13" t="s">
        <v>567</v>
      </c>
      <c r="C23" s="20">
        <v>149604</v>
      </c>
      <c r="D23" s="6" t="s">
        <v>570</v>
      </c>
      <c r="E23" s="12" t="s">
        <v>12</v>
      </c>
      <c r="F23"/>
      <c r="G23"/>
      <c r="H23"/>
      <c r="I23"/>
      <c r="J23"/>
      <c r="K23"/>
      <c r="L23"/>
      <c r="M23"/>
      <c r="N23"/>
    </row>
    <row r="24" spans="1:14" s="11" customFormat="1" ht="15.75" customHeight="1">
      <c r="A24" s="9" t="s">
        <v>546</v>
      </c>
      <c r="B24" s="9" t="s">
        <v>567</v>
      </c>
      <c r="C24" s="23"/>
      <c r="D24" s="10" t="s">
        <v>567</v>
      </c>
      <c r="E24" s="10" t="s">
        <v>551</v>
      </c>
      <c r="F24"/>
      <c r="G24"/>
      <c r="H24"/>
      <c r="I24"/>
      <c r="J24"/>
      <c r="K24"/>
      <c r="L24"/>
      <c r="M24"/>
      <c r="N24"/>
    </row>
    <row r="25" spans="1:14" s="12" customFormat="1" ht="15.75" customHeight="1">
      <c r="A25" s="13" t="s">
        <v>546</v>
      </c>
      <c r="B25" s="13" t="s">
        <v>571</v>
      </c>
      <c r="C25" s="20">
        <v>96763</v>
      </c>
      <c r="D25" s="12" t="s">
        <v>572</v>
      </c>
      <c r="E25" s="13" t="s">
        <v>8</v>
      </c>
      <c r="F25"/>
      <c r="G25"/>
      <c r="H25"/>
      <c r="I25"/>
      <c r="J25"/>
      <c r="K25"/>
      <c r="L25"/>
      <c r="M25"/>
      <c r="N25"/>
    </row>
    <row r="26" spans="1:14" s="12" customFormat="1" ht="15.75" customHeight="1">
      <c r="A26" s="13" t="s">
        <v>546</v>
      </c>
      <c r="B26" s="13" t="s">
        <v>571</v>
      </c>
      <c r="C26" s="20">
        <v>96796</v>
      </c>
      <c r="D26" s="6" t="s">
        <v>573</v>
      </c>
      <c r="E26" s="12" t="s">
        <v>10</v>
      </c>
      <c r="F26"/>
      <c r="G26"/>
      <c r="H26"/>
      <c r="I26"/>
      <c r="J26"/>
      <c r="K26"/>
      <c r="L26"/>
      <c r="M26"/>
      <c r="N26"/>
    </row>
    <row r="27" spans="1:14" s="12" customFormat="1" ht="15.75" customHeight="1">
      <c r="A27" s="13" t="s">
        <v>546</v>
      </c>
      <c r="B27" s="13" t="s">
        <v>571</v>
      </c>
      <c r="C27" s="20">
        <v>149605</v>
      </c>
      <c r="D27" s="6" t="s">
        <v>574</v>
      </c>
      <c r="E27" s="12" t="s">
        <v>12</v>
      </c>
      <c r="F27"/>
      <c r="G27"/>
      <c r="H27"/>
      <c r="I27"/>
      <c r="J27"/>
      <c r="K27"/>
      <c r="L27"/>
      <c r="M27"/>
      <c r="N27"/>
    </row>
    <row r="28" spans="1:14" s="11" customFormat="1" ht="15.75" customHeight="1">
      <c r="A28" s="9" t="s">
        <v>546</v>
      </c>
      <c r="B28" s="9" t="s">
        <v>571</v>
      </c>
      <c r="C28" s="23"/>
      <c r="D28" s="10" t="s">
        <v>571</v>
      </c>
      <c r="E28" s="10" t="s">
        <v>551</v>
      </c>
      <c r="F28"/>
      <c r="G28"/>
      <c r="H28"/>
      <c r="I28"/>
      <c r="J28"/>
      <c r="K28"/>
      <c r="L28"/>
      <c r="M28"/>
      <c r="N28"/>
    </row>
    <row r="29" spans="1:14" s="12" customFormat="1" ht="15.75" customHeight="1">
      <c r="A29" s="13" t="s">
        <v>546</v>
      </c>
      <c r="B29" s="13" t="s">
        <v>575</v>
      </c>
      <c r="C29" s="20">
        <v>9668</v>
      </c>
      <c r="D29" s="12" t="s">
        <v>576</v>
      </c>
      <c r="E29" s="13" t="s">
        <v>8</v>
      </c>
      <c r="F29"/>
      <c r="G29"/>
      <c r="H29"/>
      <c r="I29"/>
      <c r="J29"/>
      <c r="K29"/>
      <c r="L29"/>
      <c r="M29"/>
      <c r="N29"/>
    </row>
    <row r="30" spans="1:14" s="12" customFormat="1" ht="15.75" customHeight="1">
      <c r="A30" s="13" t="s">
        <v>546</v>
      </c>
      <c r="B30" s="13" t="s">
        <v>575</v>
      </c>
      <c r="C30" s="20">
        <v>10098</v>
      </c>
      <c r="D30" s="6" t="s">
        <v>577</v>
      </c>
      <c r="E30" s="12" t="s">
        <v>10</v>
      </c>
      <c r="F30"/>
      <c r="G30"/>
      <c r="H30"/>
      <c r="I30"/>
      <c r="J30"/>
      <c r="K30"/>
      <c r="L30"/>
      <c r="M30"/>
      <c r="N30"/>
    </row>
    <row r="31" spans="1:14" s="11" customFormat="1" ht="15.75" customHeight="1">
      <c r="A31" s="9" t="s">
        <v>546</v>
      </c>
      <c r="B31" s="9" t="s">
        <v>575</v>
      </c>
      <c r="C31" s="23"/>
      <c r="D31" s="10" t="s">
        <v>578</v>
      </c>
      <c r="E31" s="10" t="s">
        <v>551</v>
      </c>
      <c r="F31"/>
      <c r="G31"/>
      <c r="H31"/>
      <c r="I31"/>
      <c r="J31"/>
      <c r="K31"/>
      <c r="L31"/>
      <c r="M31"/>
      <c r="N31"/>
    </row>
    <row r="32" spans="1:14" s="12" customFormat="1" ht="15.75" customHeight="1">
      <c r="A32" s="13" t="s">
        <v>546</v>
      </c>
      <c r="B32" s="13" t="s">
        <v>579</v>
      </c>
      <c r="C32" s="20">
        <v>96768</v>
      </c>
      <c r="D32" s="12" t="s">
        <v>580</v>
      </c>
      <c r="E32" s="13" t="s">
        <v>8</v>
      </c>
      <c r="F32"/>
      <c r="G32"/>
      <c r="H32"/>
      <c r="I32"/>
      <c r="J32"/>
      <c r="K32"/>
      <c r="L32"/>
      <c r="M32"/>
      <c r="N32"/>
    </row>
    <row r="33" spans="1:14" s="12" customFormat="1" ht="15.75" customHeight="1">
      <c r="A33" s="9" t="s">
        <v>546</v>
      </c>
      <c r="B33" s="9" t="s">
        <v>579</v>
      </c>
      <c r="C33" s="23">
        <v>96804</v>
      </c>
      <c r="D33" s="10" t="s">
        <v>581</v>
      </c>
      <c r="E33" s="11" t="s">
        <v>10</v>
      </c>
      <c r="F33"/>
      <c r="G33"/>
      <c r="H33"/>
      <c r="I33"/>
      <c r="J33"/>
      <c r="K33"/>
      <c r="L33"/>
      <c r="M33"/>
      <c r="N33"/>
    </row>
    <row r="34" spans="1:14" s="12" customFormat="1" ht="15.75" customHeight="1">
      <c r="A34" s="13" t="s">
        <v>546</v>
      </c>
      <c r="B34" s="13" t="s">
        <v>582</v>
      </c>
      <c r="C34" s="20">
        <v>9677</v>
      </c>
      <c r="D34" s="12" t="s">
        <v>583</v>
      </c>
      <c r="E34" s="13" t="s">
        <v>8</v>
      </c>
      <c r="F34"/>
      <c r="G34"/>
      <c r="H34"/>
      <c r="I34"/>
      <c r="J34"/>
      <c r="K34"/>
      <c r="L34"/>
      <c r="M34"/>
      <c r="N34"/>
    </row>
    <row r="35" spans="1:14" s="12" customFormat="1" ht="15.75" customHeight="1">
      <c r="A35" s="13" t="s">
        <v>546</v>
      </c>
      <c r="B35" s="13" t="s">
        <v>582</v>
      </c>
      <c r="C35" s="20">
        <v>10100</v>
      </c>
      <c r="D35" s="6" t="s">
        <v>584</v>
      </c>
      <c r="E35" s="12" t="s">
        <v>10</v>
      </c>
      <c r="F35"/>
      <c r="G35"/>
      <c r="H35"/>
      <c r="I35"/>
      <c r="J35"/>
      <c r="K35"/>
      <c r="L35"/>
      <c r="M35"/>
      <c r="N35"/>
    </row>
    <row r="36" spans="1:14" s="12" customFormat="1" ht="15.75" customHeight="1">
      <c r="A36" s="13" t="s">
        <v>546</v>
      </c>
      <c r="B36" s="13" t="s">
        <v>582</v>
      </c>
      <c r="C36" s="27">
        <v>158322</v>
      </c>
      <c r="D36" s="27" t="s">
        <v>585</v>
      </c>
      <c r="E36" s="12" t="s">
        <v>10</v>
      </c>
      <c r="F36"/>
      <c r="G36"/>
      <c r="H36"/>
      <c r="I36"/>
      <c r="J36"/>
      <c r="K36"/>
      <c r="L36"/>
      <c r="M36"/>
      <c r="N36"/>
    </row>
    <row r="37" spans="1:14" s="11" customFormat="1" ht="15.75" customHeight="1">
      <c r="A37" s="9" t="s">
        <v>546</v>
      </c>
      <c r="B37" s="9" t="s">
        <v>582</v>
      </c>
      <c r="C37" s="23"/>
      <c r="D37" s="10" t="s">
        <v>582</v>
      </c>
      <c r="E37" s="10" t="s">
        <v>551</v>
      </c>
      <c r="F37"/>
      <c r="G37"/>
      <c r="H37"/>
      <c r="I37"/>
      <c r="J37"/>
      <c r="K37"/>
      <c r="L37"/>
      <c r="M37"/>
      <c r="N37"/>
    </row>
    <row r="38" spans="1:14" s="12" customFormat="1" ht="15.75" customHeight="1">
      <c r="A38" s="13" t="s">
        <v>546</v>
      </c>
      <c r="B38" s="13" t="s">
        <v>586</v>
      </c>
      <c r="C38" s="20">
        <v>9679</v>
      </c>
      <c r="D38" s="12" t="s">
        <v>587</v>
      </c>
      <c r="E38" s="13" t="s">
        <v>8</v>
      </c>
      <c r="F38"/>
      <c r="G38"/>
      <c r="H38"/>
      <c r="I38"/>
      <c r="J38"/>
      <c r="K38"/>
      <c r="L38"/>
      <c r="M38"/>
      <c r="N38"/>
    </row>
    <row r="39" spans="1:14" s="12" customFormat="1" ht="15.75" customHeight="1">
      <c r="A39" s="13" t="s">
        <v>546</v>
      </c>
      <c r="B39" s="13" t="s">
        <v>586</v>
      </c>
      <c r="C39" s="20">
        <v>96814</v>
      </c>
      <c r="D39" s="6" t="s">
        <v>588</v>
      </c>
      <c r="E39" s="12" t="s">
        <v>10</v>
      </c>
      <c r="F39"/>
      <c r="G39"/>
      <c r="H39"/>
      <c r="I39"/>
      <c r="J39"/>
      <c r="K39"/>
      <c r="L39"/>
      <c r="M39"/>
      <c r="N39"/>
    </row>
    <row r="40" spans="1:14" s="11" customFormat="1" ht="15.75" customHeight="1">
      <c r="A40" s="9" t="s">
        <v>546</v>
      </c>
      <c r="B40" s="9" t="s">
        <v>586</v>
      </c>
      <c r="C40" s="23"/>
      <c r="D40" s="10" t="s">
        <v>586</v>
      </c>
      <c r="E40" s="10" t="s">
        <v>551</v>
      </c>
      <c r="F40"/>
      <c r="G40"/>
      <c r="H40"/>
      <c r="I40"/>
      <c r="J40"/>
      <c r="K40"/>
      <c r="L40"/>
      <c r="M40"/>
      <c r="N40"/>
    </row>
    <row r="41" spans="1:14" s="12" customFormat="1" ht="15.75" customHeight="1">
      <c r="A41" s="13" t="s">
        <v>546</v>
      </c>
      <c r="B41" s="13" t="s">
        <v>589</v>
      </c>
      <c r="C41" s="20">
        <v>9680</v>
      </c>
      <c r="D41" s="12" t="s">
        <v>590</v>
      </c>
      <c r="E41" s="13" t="s">
        <v>8</v>
      </c>
      <c r="F41"/>
      <c r="G41"/>
      <c r="H41"/>
      <c r="I41"/>
      <c r="J41"/>
      <c r="K41"/>
      <c r="L41"/>
      <c r="M41"/>
      <c r="N41"/>
    </row>
    <row r="42" spans="1:14" s="12" customFormat="1" ht="15.75" customHeight="1">
      <c r="A42" s="13" t="s">
        <v>546</v>
      </c>
      <c r="B42" s="13" t="s">
        <v>589</v>
      </c>
      <c r="C42" s="20">
        <v>96815</v>
      </c>
      <c r="D42" s="6" t="s">
        <v>591</v>
      </c>
      <c r="E42" s="12" t="s">
        <v>10</v>
      </c>
      <c r="F42"/>
      <c r="G42"/>
      <c r="H42"/>
      <c r="I42"/>
      <c r="J42"/>
      <c r="K42"/>
      <c r="L42"/>
      <c r="M42"/>
      <c r="N42"/>
    </row>
    <row r="43" spans="1:14" s="11" customFormat="1" ht="15.75" customHeight="1">
      <c r="A43" s="9" t="s">
        <v>546</v>
      </c>
      <c r="B43" s="9" t="s">
        <v>589</v>
      </c>
      <c r="C43" s="23"/>
      <c r="D43" s="10" t="s">
        <v>589</v>
      </c>
      <c r="E43" s="10" t="s">
        <v>551</v>
      </c>
      <c r="F43"/>
      <c r="G43"/>
      <c r="H43"/>
      <c r="I43"/>
      <c r="J43"/>
      <c r="K43"/>
      <c r="L43"/>
      <c r="M43"/>
      <c r="N43"/>
    </row>
    <row r="44" spans="1:14" s="12" customFormat="1" ht="15.75" customHeight="1">
      <c r="A44" s="13" t="s">
        <v>546</v>
      </c>
      <c r="B44" s="13" t="s">
        <v>592</v>
      </c>
      <c r="C44" s="20">
        <v>96774</v>
      </c>
      <c r="D44" s="12" t="s">
        <v>593</v>
      </c>
      <c r="E44" s="13" t="s">
        <v>8</v>
      </c>
      <c r="F44"/>
      <c r="G44"/>
      <c r="H44"/>
      <c r="I44"/>
      <c r="J44"/>
      <c r="K44"/>
      <c r="L44"/>
      <c r="M44"/>
      <c r="N44"/>
    </row>
    <row r="45" spans="1:14" s="12" customFormat="1" ht="15.75" customHeight="1">
      <c r="A45" s="13" t="s">
        <v>546</v>
      </c>
      <c r="B45" s="13" t="s">
        <v>592</v>
      </c>
      <c r="C45" s="20">
        <v>96813</v>
      </c>
      <c r="D45" s="6" t="s">
        <v>594</v>
      </c>
      <c r="E45" s="12" t="s">
        <v>10</v>
      </c>
      <c r="F45"/>
      <c r="G45"/>
      <c r="H45"/>
      <c r="I45"/>
      <c r="J45"/>
      <c r="K45"/>
      <c r="L45"/>
      <c r="M45"/>
      <c r="N45"/>
    </row>
    <row r="46" spans="1:14" s="12" customFormat="1" ht="15.75" customHeight="1">
      <c r="A46" s="13" t="s">
        <v>546</v>
      </c>
      <c r="B46" s="13" t="s">
        <v>595</v>
      </c>
      <c r="C46" s="20"/>
      <c r="D46" s="6" t="s">
        <v>596</v>
      </c>
      <c r="E46" s="6" t="s">
        <v>551</v>
      </c>
      <c r="F46"/>
      <c r="G46"/>
      <c r="H46"/>
      <c r="I46"/>
      <c r="J46"/>
      <c r="K46"/>
      <c r="L46"/>
      <c r="M46"/>
      <c r="N46"/>
    </row>
    <row r="47" spans="1:14" s="11" customFormat="1" ht="15.75" customHeight="1">
      <c r="A47" s="9" t="s">
        <v>546</v>
      </c>
      <c r="B47" s="9" t="s">
        <v>592</v>
      </c>
      <c r="C47" s="23"/>
      <c r="D47" s="10" t="s">
        <v>592</v>
      </c>
      <c r="E47" s="10" t="s">
        <v>551</v>
      </c>
      <c r="F47"/>
      <c r="G47"/>
      <c r="H47"/>
      <c r="I47"/>
      <c r="J47"/>
      <c r="K47"/>
      <c r="L47"/>
      <c r="M47"/>
      <c r="N47"/>
    </row>
    <row r="48" spans="1:14" s="12" customFormat="1" ht="15.75" customHeight="1">
      <c r="A48" s="13" t="s">
        <v>546</v>
      </c>
      <c r="B48" s="13" t="s">
        <v>597</v>
      </c>
      <c r="C48" s="20">
        <v>9684</v>
      </c>
      <c r="D48" s="12" t="s">
        <v>598</v>
      </c>
      <c r="E48" s="13" t="s">
        <v>8</v>
      </c>
      <c r="F48"/>
      <c r="G48"/>
      <c r="H48"/>
      <c r="I48"/>
      <c r="J48"/>
      <c r="K48"/>
      <c r="L48"/>
      <c r="M48"/>
      <c r="N48"/>
    </row>
    <row r="49" spans="1:14" s="12" customFormat="1" ht="15.75" customHeight="1">
      <c r="A49" s="13" t="s">
        <v>546</v>
      </c>
      <c r="B49" s="13" t="s">
        <v>597</v>
      </c>
      <c r="C49" s="20">
        <v>96819</v>
      </c>
      <c r="D49" s="6" t="s">
        <v>599</v>
      </c>
      <c r="E49" s="12" t="s">
        <v>10</v>
      </c>
      <c r="F49"/>
      <c r="G49"/>
      <c r="H49"/>
      <c r="I49"/>
      <c r="J49"/>
      <c r="K49"/>
      <c r="L49"/>
      <c r="M49"/>
      <c r="N49"/>
    </row>
    <row r="50" spans="1:14" s="11" customFormat="1" ht="15.75" customHeight="1">
      <c r="A50" s="9" t="s">
        <v>546</v>
      </c>
      <c r="B50" s="9" t="s">
        <v>597</v>
      </c>
      <c r="C50" s="23"/>
      <c r="D50" s="10" t="s">
        <v>597</v>
      </c>
      <c r="E50" s="10" t="s">
        <v>551</v>
      </c>
      <c r="F50"/>
      <c r="G50"/>
      <c r="H50"/>
      <c r="I50"/>
      <c r="J50"/>
      <c r="K50"/>
      <c r="L50"/>
      <c r="M50"/>
      <c r="N50"/>
    </row>
    <row r="51" spans="1:14" s="12" customFormat="1" ht="15.75" customHeight="1">
      <c r="A51" s="13" t="s">
        <v>600</v>
      </c>
      <c r="B51" s="13" t="s">
        <v>601</v>
      </c>
      <c r="C51" s="20">
        <v>9685</v>
      </c>
      <c r="D51" s="12" t="s">
        <v>602</v>
      </c>
      <c r="E51" s="13" t="s">
        <v>8</v>
      </c>
      <c r="F51"/>
      <c r="G51"/>
      <c r="H51"/>
      <c r="I51"/>
      <c r="J51"/>
      <c r="K51"/>
      <c r="L51"/>
      <c r="M51"/>
      <c r="N51"/>
    </row>
    <row r="52" spans="1:14" s="12" customFormat="1" ht="15.75" customHeight="1">
      <c r="A52" s="13" t="s">
        <v>600</v>
      </c>
      <c r="B52" s="13" t="s">
        <v>601</v>
      </c>
      <c r="C52" s="20">
        <v>10101</v>
      </c>
      <c r="D52" s="6" t="s">
        <v>603</v>
      </c>
      <c r="E52" s="12" t="s">
        <v>10</v>
      </c>
      <c r="F52"/>
      <c r="G52"/>
      <c r="H52"/>
      <c r="I52"/>
      <c r="J52"/>
      <c r="K52"/>
      <c r="L52"/>
      <c r="M52"/>
      <c r="N52"/>
    </row>
    <row r="53" spans="1:14" s="12" customFormat="1" ht="15.75" customHeight="1">
      <c r="A53" s="13" t="s">
        <v>600</v>
      </c>
      <c r="B53" s="13" t="s">
        <v>601</v>
      </c>
      <c r="C53" s="20">
        <v>149632</v>
      </c>
      <c r="D53" s="6" t="s">
        <v>604</v>
      </c>
      <c r="E53" s="12" t="s">
        <v>12</v>
      </c>
      <c r="F53"/>
      <c r="G53"/>
      <c r="H53"/>
      <c r="I53"/>
      <c r="J53"/>
      <c r="K53"/>
      <c r="L53"/>
      <c r="M53"/>
      <c r="N53"/>
    </row>
    <row r="54" spans="1:14" s="11" customFormat="1" ht="15.75" customHeight="1">
      <c r="A54" s="9" t="s">
        <v>600</v>
      </c>
      <c r="B54" s="9" t="s">
        <v>601</v>
      </c>
      <c r="C54" s="23"/>
      <c r="D54" s="10" t="s">
        <v>601</v>
      </c>
      <c r="E54" s="10" t="s">
        <v>551</v>
      </c>
      <c r="F54"/>
      <c r="G54"/>
      <c r="H54"/>
      <c r="I54"/>
      <c r="J54"/>
      <c r="K54"/>
      <c r="L54"/>
      <c r="M54"/>
      <c r="N54"/>
    </row>
    <row r="55" spans="1:14" s="12" customFormat="1" ht="15.75" customHeight="1">
      <c r="A55" s="13" t="s">
        <v>600</v>
      </c>
      <c r="B55" s="13" t="s">
        <v>605</v>
      </c>
      <c r="C55" s="20">
        <v>9686</v>
      </c>
      <c r="D55" s="12" t="s">
        <v>606</v>
      </c>
      <c r="E55" s="13" t="s">
        <v>8</v>
      </c>
      <c r="F55"/>
      <c r="G55"/>
      <c r="H55"/>
      <c r="I55"/>
      <c r="J55"/>
      <c r="K55"/>
      <c r="L55"/>
      <c r="M55"/>
      <c r="N55"/>
    </row>
    <row r="56" spans="1:14" s="12" customFormat="1" ht="15.75" customHeight="1">
      <c r="A56" s="13" t="s">
        <v>600</v>
      </c>
      <c r="B56" s="13" t="s">
        <v>605</v>
      </c>
      <c r="C56" s="20">
        <v>10102</v>
      </c>
      <c r="D56" s="6" t="s">
        <v>607</v>
      </c>
      <c r="E56" s="12" t="s">
        <v>10</v>
      </c>
      <c r="F56"/>
      <c r="G56"/>
      <c r="H56"/>
      <c r="I56"/>
      <c r="J56"/>
      <c r="K56"/>
      <c r="L56"/>
      <c r="M56"/>
      <c r="N56"/>
    </row>
    <row r="57" spans="1:14" s="12" customFormat="1" ht="15.75" customHeight="1">
      <c r="A57" s="13" t="s">
        <v>600</v>
      </c>
      <c r="B57" s="13" t="s">
        <v>605</v>
      </c>
      <c r="C57" s="20">
        <v>149634</v>
      </c>
      <c r="D57" s="6" t="s">
        <v>608</v>
      </c>
      <c r="E57" s="12" t="s">
        <v>12</v>
      </c>
      <c r="F57"/>
      <c r="G57"/>
      <c r="H57"/>
      <c r="I57"/>
      <c r="J57"/>
      <c r="K57"/>
      <c r="L57"/>
      <c r="M57"/>
      <c r="N57"/>
    </row>
    <row r="58" spans="1:14" s="11" customFormat="1" ht="15.75" customHeight="1">
      <c r="A58" s="9" t="s">
        <v>600</v>
      </c>
      <c r="B58" s="9" t="s">
        <v>605</v>
      </c>
      <c r="C58" s="23"/>
      <c r="D58" s="10" t="s">
        <v>605</v>
      </c>
      <c r="E58" s="10" t="s">
        <v>551</v>
      </c>
      <c r="F58"/>
      <c r="G58"/>
      <c r="H58"/>
      <c r="I58"/>
      <c r="J58"/>
      <c r="K58"/>
      <c r="L58"/>
      <c r="M58"/>
      <c r="N58"/>
    </row>
    <row r="59" spans="1:14" s="12" customFormat="1" ht="15.75" customHeight="1">
      <c r="A59" s="13" t="s">
        <v>600</v>
      </c>
      <c r="B59" s="13" t="s">
        <v>609</v>
      </c>
      <c r="C59" s="20">
        <v>9688</v>
      </c>
      <c r="D59" s="12" t="s">
        <v>610</v>
      </c>
      <c r="E59" s="13" t="s">
        <v>8</v>
      </c>
      <c r="F59"/>
      <c r="G59"/>
      <c r="H59"/>
      <c r="I59"/>
      <c r="J59"/>
      <c r="K59"/>
      <c r="L59"/>
      <c r="M59"/>
      <c r="N59"/>
    </row>
    <row r="60" spans="1:14" s="12" customFormat="1" ht="15.75" customHeight="1">
      <c r="A60" s="13" t="s">
        <v>600</v>
      </c>
      <c r="B60" s="13" t="s">
        <v>609</v>
      </c>
      <c r="C60" s="20">
        <v>10104</v>
      </c>
      <c r="D60" s="6" t="s">
        <v>611</v>
      </c>
      <c r="E60" s="12" t="s">
        <v>10</v>
      </c>
      <c r="F60"/>
      <c r="G60"/>
      <c r="H60"/>
      <c r="I60"/>
      <c r="J60"/>
      <c r="K60"/>
      <c r="L60"/>
      <c r="M60"/>
      <c r="N60"/>
    </row>
    <row r="61" spans="1:14" s="12" customFormat="1" ht="15.75" customHeight="1">
      <c r="A61" s="13" t="s">
        <v>600</v>
      </c>
      <c r="B61" s="13" t="s">
        <v>609</v>
      </c>
      <c r="C61" s="20">
        <v>149635</v>
      </c>
      <c r="D61" s="6" t="s">
        <v>612</v>
      </c>
      <c r="E61" s="12" t="s">
        <v>12</v>
      </c>
      <c r="F61"/>
      <c r="G61"/>
      <c r="H61"/>
      <c r="I61"/>
      <c r="J61"/>
      <c r="K61"/>
      <c r="L61"/>
      <c r="M61"/>
      <c r="N61"/>
    </row>
    <row r="62" spans="1:14" s="11" customFormat="1" ht="15.75" customHeight="1">
      <c r="A62" s="9" t="s">
        <v>600</v>
      </c>
      <c r="B62" s="9" t="s">
        <v>609</v>
      </c>
      <c r="C62" s="23"/>
      <c r="D62" s="10" t="s">
        <v>609</v>
      </c>
      <c r="E62" s="10" t="s">
        <v>551</v>
      </c>
      <c r="F62"/>
      <c r="G62"/>
      <c r="H62"/>
      <c r="I62"/>
      <c r="J62"/>
      <c r="K62"/>
      <c r="L62"/>
      <c r="M62"/>
      <c r="N62"/>
    </row>
    <row r="63" spans="1:14" s="12" customFormat="1" ht="15.75" customHeight="1">
      <c r="A63" s="13" t="s">
        <v>600</v>
      </c>
      <c r="B63" s="13" t="s">
        <v>613</v>
      </c>
      <c r="C63" s="20">
        <v>9689</v>
      </c>
      <c r="D63" s="12" t="s">
        <v>614</v>
      </c>
      <c r="E63" s="13" t="s">
        <v>8</v>
      </c>
      <c r="F63"/>
      <c r="G63"/>
      <c r="H63"/>
      <c r="I63"/>
      <c r="J63"/>
      <c r="K63"/>
      <c r="L63"/>
      <c r="M63"/>
      <c r="N63"/>
    </row>
    <row r="64" spans="1:14" s="12" customFormat="1" ht="15.75" customHeight="1">
      <c r="A64" s="13" t="s">
        <v>600</v>
      </c>
      <c r="B64" s="13" t="s">
        <v>613</v>
      </c>
      <c r="C64" s="20">
        <v>10105</v>
      </c>
      <c r="D64" s="6" t="s">
        <v>615</v>
      </c>
      <c r="E64" s="12" t="s">
        <v>10</v>
      </c>
      <c r="F64"/>
      <c r="G64"/>
      <c r="H64"/>
      <c r="I64"/>
      <c r="J64"/>
      <c r="K64"/>
      <c r="L64"/>
      <c r="M64"/>
      <c r="N64"/>
    </row>
    <row r="65" spans="1:14" s="12" customFormat="1" ht="15.75" customHeight="1">
      <c r="A65" s="13" t="s">
        <v>600</v>
      </c>
      <c r="B65" s="13" t="s">
        <v>613</v>
      </c>
      <c r="C65" s="20">
        <v>149636</v>
      </c>
      <c r="D65" s="6" t="s">
        <v>616</v>
      </c>
      <c r="E65" s="12" t="s">
        <v>12</v>
      </c>
      <c r="F65"/>
      <c r="G65"/>
      <c r="H65"/>
      <c r="I65"/>
      <c r="J65"/>
      <c r="K65"/>
      <c r="L65"/>
      <c r="M65"/>
      <c r="N65"/>
    </row>
    <row r="66" spans="1:14" s="11" customFormat="1" ht="15.75" customHeight="1">
      <c r="A66" s="9" t="s">
        <v>600</v>
      </c>
      <c r="B66" s="9" t="s">
        <v>613</v>
      </c>
      <c r="C66" s="23"/>
      <c r="D66" s="10" t="s">
        <v>613</v>
      </c>
      <c r="E66" s="10" t="s">
        <v>551</v>
      </c>
      <c r="F66"/>
      <c r="G66"/>
      <c r="H66"/>
      <c r="I66"/>
      <c r="J66"/>
      <c r="K66"/>
      <c r="L66"/>
      <c r="M66"/>
      <c r="N66"/>
    </row>
    <row r="67" spans="1:14" s="17" customFormat="1">
      <c r="A67" s="41" t="s">
        <v>600</v>
      </c>
      <c r="B67" s="15" t="s">
        <v>617</v>
      </c>
      <c r="C67" s="36"/>
      <c r="D67" s="15" t="s">
        <v>617</v>
      </c>
      <c r="E67" s="10" t="s">
        <v>551</v>
      </c>
      <c r="F67"/>
      <c r="G67"/>
      <c r="H67"/>
      <c r="I67"/>
      <c r="J67"/>
      <c r="K67"/>
      <c r="L67"/>
      <c r="M67"/>
      <c r="N67"/>
    </row>
    <row r="68" spans="1:14" s="12" customFormat="1">
      <c r="A68" s="13" t="s">
        <v>600</v>
      </c>
      <c r="B68" s="13" t="s">
        <v>618</v>
      </c>
      <c r="C68" s="20">
        <v>158310</v>
      </c>
      <c r="D68" s="12" t="s">
        <v>619</v>
      </c>
      <c r="E68" s="13" t="s">
        <v>8</v>
      </c>
      <c r="F68"/>
      <c r="G68"/>
      <c r="H68"/>
      <c r="I68"/>
      <c r="J68"/>
      <c r="K68"/>
      <c r="L68"/>
      <c r="M68"/>
      <c r="N68"/>
    </row>
    <row r="69" spans="1:14" s="12" customFormat="1" ht="15.75" customHeight="1">
      <c r="A69" s="13" t="s">
        <v>600</v>
      </c>
      <c r="B69" s="13" t="s">
        <v>618</v>
      </c>
      <c r="C69" s="20">
        <v>158323</v>
      </c>
      <c r="D69" s="6" t="s">
        <v>620</v>
      </c>
      <c r="E69" s="12" t="s">
        <v>10</v>
      </c>
      <c r="F69"/>
      <c r="G69"/>
      <c r="H69"/>
      <c r="I69"/>
      <c r="J69"/>
      <c r="K69"/>
      <c r="L69"/>
      <c r="M69"/>
      <c r="N69"/>
    </row>
    <row r="70" spans="1:14" s="12" customFormat="1" ht="15.75" customHeight="1">
      <c r="A70" s="13" t="s">
        <v>600</v>
      </c>
      <c r="B70" s="13" t="s">
        <v>618</v>
      </c>
      <c r="C70" s="20">
        <v>158464</v>
      </c>
      <c r="D70" s="6" t="s">
        <v>621</v>
      </c>
      <c r="E70" s="12" t="s">
        <v>12</v>
      </c>
      <c r="F70"/>
      <c r="G70"/>
      <c r="H70"/>
      <c r="I70"/>
      <c r="J70"/>
      <c r="K70"/>
      <c r="L70"/>
      <c r="M70"/>
      <c r="N70"/>
    </row>
    <row r="71" spans="1:14" s="11" customFormat="1" ht="15.75" customHeight="1">
      <c r="A71" s="9" t="s">
        <v>600</v>
      </c>
      <c r="B71" s="9" t="s">
        <v>618</v>
      </c>
      <c r="C71" s="23"/>
      <c r="D71" s="10" t="s">
        <v>618</v>
      </c>
      <c r="E71" s="10" t="s">
        <v>551</v>
      </c>
      <c r="F71"/>
      <c r="G71"/>
      <c r="H71"/>
      <c r="I71"/>
      <c r="J71"/>
      <c r="K71"/>
      <c r="L71"/>
      <c r="M71"/>
      <c r="N71"/>
    </row>
    <row r="72" spans="1:14" s="12" customFormat="1" ht="15.75" customHeight="1">
      <c r="A72" s="13" t="s">
        <v>600</v>
      </c>
      <c r="B72" s="13" t="s">
        <v>622</v>
      </c>
      <c r="C72" s="20">
        <v>9690</v>
      </c>
      <c r="D72" s="12" t="s">
        <v>623</v>
      </c>
      <c r="E72" s="13" t="s">
        <v>8</v>
      </c>
      <c r="F72"/>
      <c r="G72"/>
      <c r="H72"/>
      <c r="I72"/>
      <c r="J72"/>
      <c r="K72"/>
      <c r="L72"/>
      <c r="M72"/>
      <c r="N72"/>
    </row>
    <row r="73" spans="1:14" s="12" customFormat="1" ht="15.75" customHeight="1">
      <c r="A73" s="13" t="s">
        <v>600</v>
      </c>
      <c r="B73" s="13" t="s">
        <v>622</v>
      </c>
      <c r="C73" s="20">
        <v>10106</v>
      </c>
      <c r="D73" s="6" t="s">
        <v>624</v>
      </c>
      <c r="E73" s="12" t="s">
        <v>10</v>
      </c>
      <c r="F73"/>
      <c r="G73"/>
      <c r="H73"/>
      <c r="I73"/>
      <c r="J73"/>
      <c r="K73"/>
      <c r="L73"/>
      <c r="M73"/>
      <c r="N73"/>
    </row>
    <row r="74" spans="1:14" s="12" customFormat="1" ht="15.75" customHeight="1">
      <c r="A74" s="13" t="s">
        <v>600</v>
      </c>
      <c r="B74" s="13" t="s">
        <v>622</v>
      </c>
      <c r="C74" s="20">
        <v>149637</v>
      </c>
      <c r="D74" s="6" t="s">
        <v>625</v>
      </c>
      <c r="E74" s="12" t="s">
        <v>12</v>
      </c>
      <c r="F74"/>
      <c r="G74"/>
      <c r="H74"/>
      <c r="I74"/>
      <c r="J74"/>
      <c r="K74"/>
      <c r="L74"/>
      <c r="M74"/>
      <c r="N74"/>
    </row>
    <row r="75" spans="1:14" s="11" customFormat="1" ht="15.75" customHeight="1">
      <c r="A75" s="9" t="s">
        <v>600</v>
      </c>
      <c r="B75" s="9" t="s">
        <v>622</v>
      </c>
      <c r="C75" s="23"/>
      <c r="D75" s="10" t="s">
        <v>622</v>
      </c>
      <c r="E75" s="10" t="s">
        <v>551</v>
      </c>
      <c r="F75"/>
      <c r="G75"/>
      <c r="H75"/>
      <c r="I75"/>
      <c r="J75"/>
      <c r="K75"/>
      <c r="L75"/>
      <c r="M75"/>
      <c r="N75"/>
    </row>
    <row r="76" spans="1:14" s="12" customFormat="1" ht="15.75" customHeight="1">
      <c r="A76" s="13" t="s">
        <v>600</v>
      </c>
      <c r="B76" s="13" t="s">
        <v>626</v>
      </c>
      <c r="C76" s="20">
        <v>9691</v>
      </c>
      <c r="D76" s="12" t="s">
        <v>627</v>
      </c>
      <c r="E76" s="13" t="s">
        <v>8</v>
      </c>
      <c r="F76"/>
      <c r="G76"/>
      <c r="H76"/>
      <c r="I76"/>
      <c r="J76"/>
      <c r="K76"/>
      <c r="L76"/>
      <c r="M76"/>
      <c r="N76"/>
    </row>
    <row r="77" spans="1:14" s="12" customFormat="1" ht="15.75" customHeight="1">
      <c r="A77" s="13" t="s">
        <v>600</v>
      </c>
      <c r="B77" s="13" t="s">
        <v>626</v>
      </c>
      <c r="C77" s="20">
        <v>10107</v>
      </c>
      <c r="D77" s="6" t="s">
        <v>628</v>
      </c>
      <c r="E77" s="12" t="s">
        <v>10</v>
      </c>
      <c r="F77"/>
      <c r="G77"/>
      <c r="H77"/>
      <c r="I77"/>
      <c r="J77"/>
      <c r="K77"/>
      <c r="L77"/>
      <c r="M77"/>
      <c r="N77"/>
    </row>
    <row r="78" spans="1:14" s="12" customFormat="1" ht="15.75" customHeight="1">
      <c r="A78" s="13" t="s">
        <v>600</v>
      </c>
      <c r="B78" s="13" t="s">
        <v>626</v>
      </c>
      <c r="C78" s="20">
        <v>149638</v>
      </c>
      <c r="D78" s="6" t="s">
        <v>629</v>
      </c>
      <c r="E78" s="12" t="s">
        <v>12</v>
      </c>
      <c r="F78"/>
      <c r="G78"/>
      <c r="H78"/>
      <c r="I78"/>
      <c r="J78"/>
      <c r="K78"/>
      <c r="L78"/>
      <c r="M78"/>
      <c r="N78"/>
    </row>
    <row r="79" spans="1:14" s="11" customFormat="1" ht="15.75" customHeight="1">
      <c r="A79" s="9" t="s">
        <v>600</v>
      </c>
      <c r="B79" s="9" t="s">
        <v>626</v>
      </c>
      <c r="C79" s="23"/>
      <c r="D79" s="10" t="s">
        <v>626</v>
      </c>
      <c r="E79" s="10" t="s">
        <v>551</v>
      </c>
      <c r="F79"/>
      <c r="G79"/>
      <c r="H79"/>
      <c r="I79"/>
      <c r="J79"/>
      <c r="K79"/>
      <c r="L79"/>
      <c r="M79"/>
      <c r="N79"/>
    </row>
    <row r="80" spans="1:14" s="12" customFormat="1" ht="15.75" customHeight="1">
      <c r="A80" s="13" t="s">
        <v>630</v>
      </c>
      <c r="B80" s="13" t="s">
        <v>631</v>
      </c>
      <c r="C80" s="20">
        <v>9692</v>
      </c>
      <c r="D80" s="12" t="s">
        <v>632</v>
      </c>
      <c r="E80" s="13" t="s">
        <v>8</v>
      </c>
      <c r="F80"/>
      <c r="G80"/>
      <c r="H80"/>
      <c r="I80"/>
      <c r="J80"/>
      <c r="K80"/>
      <c r="L80"/>
      <c r="M80"/>
      <c r="N80"/>
    </row>
    <row r="81" spans="1:14" s="12" customFormat="1" ht="15.75" customHeight="1">
      <c r="A81" s="13" t="s">
        <v>630</v>
      </c>
      <c r="B81" s="13" t="s">
        <v>631</v>
      </c>
      <c r="C81" s="20">
        <v>10108</v>
      </c>
      <c r="D81" s="6" t="s">
        <v>633</v>
      </c>
      <c r="E81" s="12" t="s">
        <v>10</v>
      </c>
      <c r="F81"/>
      <c r="G81"/>
      <c r="H81"/>
      <c r="I81"/>
      <c r="J81"/>
      <c r="K81"/>
      <c r="L81"/>
      <c r="M81"/>
      <c r="N81"/>
    </row>
    <row r="82" spans="1:14" s="11" customFormat="1" ht="15.75" customHeight="1">
      <c r="A82" s="9" t="s">
        <v>630</v>
      </c>
      <c r="B82" s="9" t="s">
        <v>631</v>
      </c>
      <c r="C82" s="23"/>
      <c r="D82" s="10" t="s">
        <v>631</v>
      </c>
      <c r="E82" s="10" t="s">
        <v>551</v>
      </c>
      <c r="F82"/>
      <c r="G82"/>
      <c r="H82"/>
      <c r="I82"/>
      <c r="J82"/>
      <c r="K82"/>
      <c r="L82"/>
      <c r="M82"/>
      <c r="N82"/>
    </row>
    <row r="83" spans="1:14" s="12" customFormat="1" ht="15.75" customHeight="1">
      <c r="A83" s="13" t="s">
        <v>630</v>
      </c>
      <c r="B83" s="13" t="s">
        <v>634</v>
      </c>
      <c r="C83" s="20">
        <v>9693</v>
      </c>
      <c r="D83" s="12" t="s">
        <v>635</v>
      </c>
      <c r="E83" s="13" t="s">
        <v>8</v>
      </c>
      <c r="F83"/>
      <c r="G83"/>
      <c r="H83"/>
      <c r="I83"/>
      <c r="J83"/>
      <c r="K83"/>
      <c r="L83"/>
      <c r="M83"/>
      <c r="N83"/>
    </row>
    <row r="84" spans="1:14" s="12" customFormat="1" ht="15.75" customHeight="1">
      <c r="A84" s="13" t="s">
        <v>630</v>
      </c>
      <c r="B84" s="13" t="s">
        <v>634</v>
      </c>
      <c r="C84" s="20">
        <v>10109</v>
      </c>
      <c r="D84" s="27" t="s">
        <v>636</v>
      </c>
      <c r="E84" s="12" t="s">
        <v>10</v>
      </c>
      <c r="F84"/>
      <c r="G84"/>
      <c r="H84"/>
      <c r="I84"/>
      <c r="J84"/>
      <c r="K84"/>
      <c r="L84"/>
      <c r="M84"/>
      <c r="N84"/>
    </row>
    <row r="85" spans="1:14" s="11" customFormat="1" ht="15.75" customHeight="1">
      <c r="A85" s="9" t="s">
        <v>630</v>
      </c>
      <c r="B85" s="9" t="s">
        <v>634</v>
      </c>
      <c r="C85" s="23"/>
      <c r="D85" s="9" t="s">
        <v>637</v>
      </c>
      <c r="E85" s="10" t="s">
        <v>551</v>
      </c>
      <c r="F85"/>
      <c r="H85"/>
      <c r="I85"/>
      <c r="J85"/>
      <c r="K85"/>
      <c r="L85"/>
      <c r="M85"/>
      <c r="N85"/>
    </row>
    <row r="86" spans="1:14" s="12" customFormat="1" ht="15.75" customHeight="1">
      <c r="A86" s="13" t="s">
        <v>638</v>
      </c>
      <c r="B86" s="13" t="s">
        <v>639</v>
      </c>
      <c r="C86" s="20">
        <v>148221</v>
      </c>
      <c r="D86" s="12" t="s">
        <v>640</v>
      </c>
      <c r="E86" s="13" t="s">
        <v>8</v>
      </c>
      <c r="F86"/>
      <c r="G86"/>
      <c r="H86"/>
      <c r="I86"/>
      <c r="J86"/>
      <c r="K86"/>
      <c r="L86"/>
      <c r="M86"/>
      <c r="N86"/>
    </row>
    <row r="87" spans="1:14" s="12" customFormat="1" ht="15.75" customHeight="1">
      <c r="A87" s="13" t="s">
        <v>638</v>
      </c>
      <c r="B87" s="13" t="s">
        <v>639</v>
      </c>
      <c r="C87" s="20">
        <v>148223</v>
      </c>
      <c r="D87" s="6" t="s">
        <v>641</v>
      </c>
      <c r="E87" s="12" t="s">
        <v>10</v>
      </c>
      <c r="F87"/>
      <c r="G87"/>
      <c r="H87"/>
      <c r="I87"/>
      <c r="J87"/>
      <c r="K87"/>
      <c r="L87"/>
      <c r="M87"/>
      <c r="N87"/>
    </row>
    <row r="88" spans="1:14" s="11" customFormat="1" ht="15.75" customHeight="1">
      <c r="A88" s="9" t="s">
        <v>638</v>
      </c>
      <c r="B88" s="9" t="s">
        <v>639</v>
      </c>
      <c r="C88" s="23"/>
      <c r="D88" s="10" t="s">
        <v>639</v>
      </c>
      <c r="E88" s="10" t="s">
        <v>551</v>
      </c>
      <c r="F88"/>
      <c r="G88"/>
      <c r="H88"/>
      <c r="I88"/>
      <c r="J88"/>
      <c r="K88"/>
      <c r="L88"/>
      <c r="M88"/>
      <c r="N88"/>
    </row>
    <row r="89" spans="1:14" s="12" customFormat="1" ht="15.75" customHeight="1">
      <c r="A89" s="13" t="s">
        <v>638</v>
      </c>
      <c r="B89" s="13" t="s">
        <v>642</v>
      </c>
      <c r="C89" s="20">
        <v>158316</v>
      </c>
      <c r="D89" s="12" t="s">
        <v>643</v>
      </c>
      <c r="E89" s="13" t="s">
        <v>8</v>
      </c>
      <c r="F89"/>
      <c r="G89"/>
      <c r="H89"/>
      <c r="I89"/>
      <c r="J89"/>
      <c r="K89"/>
      <c r="L89"/>
      <c r="M89"/>
      <c r="N89"/>
    </row>
    <row r="90" spans="1:14" s="12" customFormat="1" ht="15.75" customHeight="1">
      <c r="A90" s="13" t="s">
        <v>638</v>
      </c>
      <c r="B90" s="13" t="s">
        <v>642</v>
      </c>
      <c r="C90" s="20">
        <v>158329</v>
      </c>
      <c r="D90" s="6" t="s">
        <v>644</v>
      </c>
      <c r="E90" s="12" t="s">
        <v>10</v>
      </c>
      <c r="F90"/>
      <c r="G90"/>
      <c r="H90"/>
      <c r="I90"/>
      <c r="J90"/>
      <c r="K90"/>
      <c r="L90"/>
      <c r="M90"/>
      <c r="N90"/>
    </row>
    <row r="91" spans="1:14" s="11" customFormat="1" ht="15.75" customHeight="1">
      <c r="A91" s="9" t="s">
        <v>638</v>
      </c>
      <c r="B91" s="9" t="s">
        <v>642</v>
      </c>
      <c r="C91" s="23"/>
      <c r="D91" s="10" t="s">
        <v>642</v>
      </c>
      <c r="E91" s="10" t="s">
        <v>551</v>
      </c>
      <c r="F91"/>
      <c r="G91"/>
      <c r="H91"/>
      <c r="I91"/>
      <c r="J91"/>
      <c r="K91"/>
      <c r="L91"/>
      <c r="M91"/>
      <c r="N91"/>
    </row>
    <row r="92" spans="1:14" s="12" customFormat="1" ht="15.75" customHeight="1">
      <c r="A92" s="13" t="s">
        <v>645</v>
      </c>
      <c r="B92" s="13" t="s">
        <v>646</v>
      </c>
      <c r="C92" s="20">
        <v>117540</v>
      </c>
      <c r="D92" s="12" t="s">
        <v>647</v>
      </c>
      <c r="E92" s="13" t="s">
        <v>8</v>
      </c>
      <c r="F92"/>
      <c r="G92"/>
      <c r="H92"/>
      <c r="I92"/>
      <c r="J92"/>
      <c r="K92"/>
      <c r="L92"/>
      <c r="M92"/>
      <c r="N92"/>
    </row>
    <row r="93" spans="1:14" s="12" customFormat="1" ht="15.75" customHeight="1">
      <c r="A93" s="13" t="s">
        <v>645</v>
      </c>
      <c r="B93" s="13" t="s">
        <v>646</v>
      </c>
      <c r="C93" s="20">
        <v>119038</v>
      </c>
      <c r="D93" s="6" t="s">
        <v>648</v>
      </c>
      <c r="E93" s="12" t="s">
        <v>10</v>
      </c>
      <c r="F93"/>
      <c r="G93"/>
      <c r="H93"/>
      <c r="I93"/>
      <c r="J93"/>
      <c r="K93"/>
      <c r="L93"/>
      <c r="M93"/>
      <c r="N93"/>
    </row>
    <row r="94" spans="1:14" s="11" customFormat="1" ht="15.75" customHeight="1">
      <c r="A94" s="9" t="s">
        <v>645</v>
      </c>
      <c r="B94" s="9" t="s">
        <v>646</v>
      </c>
      <c r="C94" s="23"/>
      <c r="D94" s="10" t="s">
        <v>646</v>
      </c>
      <c r="E94" s="10" t="s">
        <v>551</v>
      </c>
      <c r="F94"/>
      <c r="G94"/>
      <c r="H94"/>
      <c r="I94"/>
      <c r="J94"/>
      <c r="K94"/>
      <c r="L94"/>
      <c r="M94"/>
      <c r="N94"/>
    </row>
    <row r="95" spans="1:14" s="17" customFormat="1" ht="15.75" customHeight="1">
      <c r="A95" s="15" t="s">
        <v>649</v>
      </c>
      <c r="B95" s="15" t="s">
        <v>650</v>
      </c>
      <c r="C95" s="36"/>
      <c r="D95" s="16" t="s">
        <v>650</v>
      </c>
      <c r="E95" s="16" t="s">
        <v>551</v>
      </c>
      <c r="F95"/>
      <c r="G95"/>
      <c r="H95"/>
      <c r="I95"/>
      <c r="J95"/>
      <c r="K95"/>
      <c r="L95"/>
      <c r="M95"/>
      <c r="N95"/>
    </row>
    <row r="96" spans="1:14" s="12" customFormat="1" ht="15.75" customHeight="1">
      <c r="A96" s="13" t="s">
        <v>649</v>
      </c>
      <c r="B96" s="13" t="s">
        <v>651</v>
      </c>
      <c r="C96" s="20">
        <v>9850</v>
      </c>
      <c r="D96" s="12" t="s">
        <v>652</v>
      </c>
      <c r="E96" s="13" t="s">
        <v>8</v>
      </c>
      <c r="F96"/>
      <c r="G96"/>
      <c r="H96"/>
      <c r="I96"/>
      <c r="J96"/>
      <c r="K96"/>
      <c r="L96"/>
      <c r="M96"/>
      <c r="N96"/>
    </row>
    <row r="97" spans="1:14" s="12" customFormat="1" ht="15.75" customHeight="1">
      <c r="A97" s="13" t="s">
        <v>649</v>
      </c>
      <c r="B97" s="13" t="s">
        <v>651</v>
      </c>
      <c r="C97" s="20">
        <v>10228</v>
      </c>
      <c r="D97" s="6" t="s">
        <v>653</v>
      </c>
      <c r="E97" s="12" t="s">
        <v>10</v>
      </c>
      <c r="F97"/>
      <c r="G97"/>
      <c r="H97"/>
      <c r="I97"/>
      <c r="J97"/>
      <c r="K97"/>
      <c r="L97"/>
      <c r="M97"/>
      <c r="N97"/>
    </row>
    <row r="98" spans="1:14" s="12" customFormat="1" ht="15.75" customHeight="1">
      <c r="A98" s="13" t="s">
        <v>649</v>
      </c>
      <c r="B98" s="13" t="s">
        <v>651</v>
      </c>
      <c r="C98" s="20">
        <v>149801</v>
      </c>
      <c r="D98" s="6" t="s">
        <v>654</v>
      </c>
      <c r="E98" s="12" t="s">
        <v>12</v>
      </c>
      <c r="F98"/>
      <c r="G98"/>
      <c r="H98"/>
      <c r="I98"/>
      <c r="J98"/>
      <c r="K98"/>
      <c r="L98"/>
      <c r="M98"/>
      <c r="N98"/>
    </row>
    <row r="99" spans="1:14" s="11" customFormat="1" ht="15.75" customHeight="1">
      <c r="A99" s="9" t="s">
        <v>649</v>
      </c>
      <c r="B99" s="9" t="s">
        <v>651</v>
      </c>
      <c r="C99" s="23"/>
      <c r="D99" s="10" t="s">
        <v>651</v>
      </c>
      <c r="E99" s="10" t="s">
        <v>551</v>
      </c>
      <c r="F99"/>
      <c r="G99"/>
      <c r="H99"/>
      <c r="I99"/>
      <c r="J99"/>
      <c r="K99"/>
      <c r="L99"/>
      <c r="M99"/>
      <c r="N99"/>
    </row>
    <row r="100" spans="1:14" s="12" customFormat="1" ht="15.75" customHeight="1">
      <c r="A100" s="13" t="s">
        <v>649</v>
      </c>
      <c r="B100" s="13" t="s">
        <v>655</v>
      </c>
      <c r="C100" s="20">
        <v>9851</v>
      </c>
      <c r="D100" s="12" t="s">
        <v>656</v>
      </c>
      <c r="E100" s="13" t="s">
        <v>8</v>
      </c>
      <c r="F100"/>
      <c r="G100"/>
      <c r="H100"/>
      <c r="I100"/>
      <c r="J100"/>
      <c r="K100"/>
      <c r="L100"/>
      <c r="M100"/>
      <c r="N100"/>
    </row>
    <row r="101" spans="1:14" s="12" customFormat="1" ht="15.75" customHeight="1">
      <c r="A101" s="13" t="s">
        <v>649</v>
      </c>
      <c r="B101" s="13" t="s">
        <v>655</v>
      </c>
      <c r="C101" s="20">
        <v>10229</v>
      </c>
      <c r="D101" s="6" t="s">
        <v>657</v>
      </c>
      <c r="E101" s="12" t="s">
        <v>10</v>
      </c>
      <c r="F101"/>
      <c r="G101"/>
      <c r="H101"/>
      <c r="I101"/>
      <c r="J101"/>
      <c r="K101"/>
      <c r="L101"/>
      <c r="M101"/>
      <c r="N101"/>
    </row>
    <row r="102" spans="1:14" s="12" customFormat="1" ht="15.75" customHeight="1">
      <c r="A102" s="13" t="s">
        <v>649</v>
      </c>
      <c r="B102" s="13" t="s">
        <v>655</v>
      </c>
      <c r="C102" s="20">
        <v>149802</v>
      </c>
      <c r="D102" s="6" t="s">
        <v>658</v>
      </c>
      <c r="E102" s="12" t="s">
        <v>12</v>
      </c>
      <c r="F102"/>
      <c r="G102"/>
      <c r="H102"/>
      <c r="I102"/>
      <c r="J102"/>
      <c r="K102"/>
      <c r="L102"/>
      <c r="M102"/>
      <c r="N102"/>
    </row>
    <row r="103" spans="1:14" s="11" customFormat="1" ht="15.75" customHeight="1">
      <c r="A103" s="9" t="s">
        <v>649</v>
      </c>
      <c r="B103" s="9" t="s">
        <v>655</v>
      </c>
      <c r="C103" s="23"/>
      <c r="D103" s="10" t="s">
        <v>655</v>
      </c>
      <c r="E103" s="10" t="s">
        <v>551</v>
      </c>
      <c r="F103"/>
      <c r="G103"/>
      <c r="H103"/>
      <c r="I103"/>
      <c r="J103"/>
      <c r="K103"/>
      <c r="L103"/>
      <c r="M103"/>
      <c r="N103"/>
    </row>
    <row r="104" spans="1:14" s="12" customFormat="1" ht="15.75" customHeight="1">
      <c r="A104" s="13" t="s">
        <v>649</v>
      </c>
      <c r="B104" s="13" t="s">
        <v>659</v>
      </c>
      <c r="C104" s="20">
        <v>9852</v>
      </c>
      <c r="D104" s="12" t="s">
        <v>660</v>
      </c>
      <c r="E104" s="13" t="s">
        <v>8</v>
      </c>
      <c r="F104"/>
      <c r="G104"/>
      <c r="H104"/>
      <c r="I104"/>
      <c r="J104"/>
      <c r="K104"/>
      <c r="L104"/>
      <c r="M104"/>
      <c r="N104"/>
    </row>
    <row r="105" spans="1:14" s="12" customFormat="1" ht="15.75" customHeight="1">
      <c r="A105" s="13" t="s">
        <v>649</v>
      </c>
      <c r="B105" s="13" t="s">
        <v>659</v>
      </c>
      <c r="C105" s="20">
        <v>10230</v>
      </c>
      <c r="D105" s="6" t="s">
        <v>661</v>
      </c>
      <c r="E105" s="12" t="s">
        <v>10</v>
      </c>
      <c r="F105"/>
      <c r="G105"/>
      <c r="H105"/>
      <c r="I105"/>
      <c r="J105"/>
      <c r="K105"/>
      <c r="L105"/>
      <c r="M105"/>
      <c r="N105"/>
    </row>
    <row r="106" spans="1:14" s="12" customFormat="1" ht="15.75" customHeight="1">
      <c r="A106" s="13" t="s">
        <v>649</v>
      </c>
      <c r="B106" s="13" t="s">
        <v>659</v>
      </c>
      <c r="C106" s="20">
        <v>149803</v>
      </c>
      <c r="D106" s="27" t="s">
        <v>662</v>
      </c>
      <c r="E106" s="12" t="s">
        <v>12</v>
      </c>
      <c r="F106"/>
      <c r="G106"/>
      <c r="H106"/>
      <c r="I106"/>
      <c r="J106"/>
      <c r="K106"/>
      <c r="L106"/>
      <c r="M106"/>
      <c r="N106"/>
    </row>
    <row r="107" spans="1:14" s="39" customFormat="1" ht="15.75" customHeight="1">
      <c r="A107" s="37" t="s">
        <v>649</v>
      </c>
      <c r="B107" s="37" t="s">
        <v>663</v>
      </c>
      <c r="C107" s="38">
        <v>9853</v>
      </c>
      <c r="D107" s="37" t="s">
        <v>664</v>
      </c>
      <c r="E107" s="39" t="s">
        <v>8</v>
      </c>
      <c r="F107"/>
      <c r="G107"/>
      <c r="H107"/>
      <c r="I107"/>
      <c r="J107"/>
      <c r="K107"/>
      <c r="L107"/>
      <c r="M107"/>
      <c r="N107"/>
    </row>
    <row r="108" spans="1:14" s="12" customFormat="1" ht="15.75" customHeight="1">
      <c r="A108" s="13" t="s">
        <v>649</v>
      </c>
      <c r="B108" s="13" t="s">
        <v>663</v>
      </c>
      <c r="C108" s="20">
        <v>10231</v>
      </c>
      <c r="D108" s="6" t="s">
        <v>665</v>
      </c>
      <c r="E108" s="12" t="s">
        <v>10</v>
      </c>
      <c r="F108"/>
      <c r="G108"/>
      <c r="H108"/>
      <c r="I108"/>
      <c r="J108"/>
      <c r="K108"/>
      <c r="L108"/>
      <c r="M108"/>
      <c r="N108"/>
    </row>
    <row r="109" spans="1:14" s="11" customFormat="1" ht="15.75" customHeight="1">
      <c r="A109" s="9" t="s">
        <v>649</v>
      </c>
      <c r="B109" s="9" t="s">
        <v>663</v>
      </c>
      <c r="C109" s="23">
        <v>149804</v>
      </c>
      <c r="D109" s="18" t="s">
        <v>666</v>
      </c>
      <c r="E109" s="11" t="s">
        <v>12</v>
      </c>
      <c r="F109"/>
      <c r="G109"/>
      <c r="H109"/>
      <c r="I109"/>
      <c r="J109"/>
      <c r="K109"/>
      <c r="L109"/>
      <c r="M109"/>
      <c r="N109"/>
    </row>
    <row r="110" spans="1:14" s="12" customFormat="1" ht="15.75" customHeight="1">
      <c r="A110" s="13" t="s">
        <v>649</v>
      </c>
      <c r="B110" s="13" t="s">
        <v>667</v>
      </c>
      <c r="C110" s="20">
        <v>9854</v>
      </c>
      <c r="D110" s="12" t="s">
        <v>668</v>
      </c>
      <c r="E110" s="12" t="s">
        <v>8</v>
      </c>
      <c r="F110"/>
      <c r="G110"/>
      <c r="H110"/>
      <c r="I110"/>
      <c r="J110"/>
      <c r="K110"/>
      <c r="L110"/>
      <c r="M110"/>
      <c r="N110"/>
    </row>
    <row r="111" spans="1:14" s="12" customFormat="1" ht="15.75" customHeight="1">
      <c r="A111" s="13" t="s">
        <v>649</v>
      </c>
      <c r="B111" s="13" t="s">
        <v>667</v>
      </c>
      <c r="C111" s="20">
        <v>10232</v>
      </c>
      <c r="D111" s="6" t="s">
        <v>669</v>
      </c>
      <c r="E111" s="12" t="s">
        <v>10</v>
      </c>
      <c r="F111"/>
      <c r="G111"/>
      <c r="H111"/>
      <c r="I111"/>
      <c r="J111"/>
      <c r="K111"/>
      <c r="L111"/>
      <c r="M111"/>
      <c r="N111"/>
    </row>
    <row r="112" spans="1:14" s="12" customFormat="1" ht="15.75" customHeight="1">
      <c r="A112" s="13" t="s">
        <v>649</v>
      </c>
      <c r="B112" s="13" t="s">
        <v>667</v>
      </c>
      <c r="C112" s="20">
        <v>149805</v>
      </c>
      <c r="D112" s="6" t="s">
        <v>670</v>
      </c>
      <c r="E112" s="12" t="s">
        <v>12</v>
      </c>
      <c r="F112"/>
      <c r="G112"/>
      <c r="H112"/>
      <c r="I112"/>
      <c r="J112"/>
      <c r="K112"/>
      <c r="L112"/>
      <c r="M112"/>
      <c r="N112"/>
    </row>
    <row r="113" spans="1:14" s="11" customFormat="1" ht="15.75" customHeight="1">
      <c r="A113" s="9" t="s">
        <v>649</v>
      </c>
      <c r="B113" s="9" t="s">
        <v>667</v>
      </c>
      <c r="C113" s="23"/>
      <c r="D113" s="10" t="s">
        <v>667</v>
      </c>
      <c r="E113" s="10" t="s">
        <v>551</v>
      </c>
      <c r="F113"/>
      <c r="G113"/>
      <c r="H113"/>
      <c r="I113"/>
      <c r="J113"/>
      <c r="K113"/>
      <c r="L113"/>
      <c r="M113"/>
      <c r="N113"/>
    </row>
    <row r="114" spans="1:14" s="12" customFormat="1" ht="15.75" customHeight="1">
      <c r="A114" s="13" t="s">
        <v>649</v>
      </c>
      <c r="B114" s="13" t="s">
        <v>671</v>
      </c>
      <c r="C114" s="20">
        <v>9856</v>
      </c>
      <c r="D114" s="12" t="s">
        <v>672</v>
      </c>
      <c r="E114" s="6" t="s">
        <v>8</v>
      </c>
      <c r="F114"/>
      <c r="G114"/>
      <c r="H114"/>
      <c r="I114"/>
      <c r="J114"/>
      <c r="K114"/>
      <c r="L114"/>
      <c r="M114"/>
      <c r="N114"/>
    </row>
    <row r="115" spans="1:14" s="12" customFormat="1" ht="15.75" customHeight="1">
      <c r="A115" s="13" t="s">
        <v>649</v>
      </c>
      <c r="B115" s="13" t="s">
        <v>671</v>
      </c>
      <c r="C115" s="20">
        <v>10234</v>
      </c>
      <c r="D115" s="6" t="s">
        <v>673</v>
      </c>
      <c r="E115" s="12" t="s">
        <v>10</v>
      </c>
      <c r="F115"/>
      <c r="G115"/>
      <c r="H115"/>
      <c r="I115"/>
      <c r="J115"/>
      <c r="K115"/>
      <c r="L115"/>
      <c r="M115"/>
      <c r="N115"/>
    </row>
    <row r="116" spans="1:14" s="12" customFormat="1" ht="15.75" customHeight="1">
      <c r="A116" s="13" t="s">
        <v>649</v>
      </c>
      <c r="B116" s="13" t="s">
        <v>671</v>
      </c>
      <c r="C116" s="20">
        <v>10233</v>
      </c>
      <c r="D116" s="6" t="s">
        <v>674</v>
      </c>
      <c r="E116" s="12" t="s">
        <v>10</v>
      </c>
      <c r="F116"/>
      <c r="G116"/>
      <c r="H116"/>
      <c r="I116"/>
      <c r="J116"/>
      <c r="K116"/>
      <c r="L116"/>
      <c r="M116"/>
      <c r="N116"/>
    </row>
    <row r="117" spans="1:14" s="11" customFormat="1" ht="15.75" customHeight="1">
      <c r="A117" s="9" t="s">
        <v>649</v>
      </c>
      <c r="B117" s="9" t="s">
        <v>671</v>
      </c>
      <c r="C117" s="23"/>
      <c r="D117" s="9" t="s">
        <v>671</v>
      </c>
      <c r="E117" s="10" t="s">
        <v>551</v>
      </c>
      <c r="F117"/>
      <c r="G117"/>
      <c r="H117"/>
      <c r="I117"/>
      <c r="J117"/>
      <c r="K117"/>
      <c r="L117"/>
      <c r="M117"/>
      <c r="N117"/>
    </row>
    <row r="118" spans="1:14" s="12" customFormat="1" ht="15.75" customHeight="1">
      <c r="A118" s="13" t="s">
        <v>649</v>
      </c>
      <c r="B118" s="13" t="s">
        <v>675</v>
      </c>
      <c r="C118" s="20">
        <v>9857</v>
      </c>
      <c r="D118" s="12" t="s">
        <v>676</v>
      </c>
      <c r="E118" s="6" t="s">
        <v>8</v>
      </c>
      <c r="F118"/>
      <c r="G118"/>
      <c r="H118"/>
      <c r="I118"/>
      <c r="J118"/>
      <c r="K118"/>
      <c r="L118"/>
      <c r="M118"/>
      <c r="N118"/>
    </row>
    <row r="119" spans="1:14" s="12" customFormat="1" ht="15.75" customHeight="1">
      <c r="A119" s="13" t="s">
        <v>649</v>
      </c>
      <c r="B119" s="13" t="s">
        <v>675</v>
      </c>
      <c r="C119" s="20">
        <v>10235</v>
      </c>
      <c r="D119" s="6" t="s">
        <v>677</v>
      </c>
      <c r="E119" s="12" t="s">
        <v>10</v>
      </c>
      <c r="F119"/>
      <c r="G119"/>
      <c r="H119"/>
      <c r="I119"/>
      <c r="J119"/>
      <c r="K119"/>
      <c r="L119"/>
      <c r="M119"/>
      <c r="N119"/>
    </row>
    <row r="120" spans="1:14" s="12" customFormat="1" ht="15.75" customHeight="1">
      <c r="A120" s="13" t="s">
        <v>649</v>
      </c>
      <c r="B120" s="13" t="s">
        <v>675</v>
      </c>
      <c r="C120" s="20">
        <v>149808</v>
      </c>
      <c r="D120" s="6" t="s">
        <v>678</v>
      </c>
      <c r="E120" s="12" t="s">
        <v>12</v>
      </c>
      <c r="F120"/>
      <c r="G120"/>
      <c r="H120"/>
      <c r="I120"/>
      <c r="J120"/>
      <c r="K120"/>
      <c r="L120"/>
      <c r="M120"/>
      <c r="N120"/>
    </row>
    <row r="121" spans="1:14" s="11" customFormat="1" ht="15.75" customHeight="1">
      <c r="A121" s="9" t="s">
        <v>649</v>
      </c>
      <c r="B121" s="9" t="s">
        <v>675</v>
      </c>
      <c r="C121" s="23"/>
      <c r="D121" s="10" t="s">
        <v>675</v>
      </c>
      <c r="E121" s="10" t="s">
        <v>551</v>
      </c>
      <c r="F121"/>
      <c r="G121"/>
      <c r="H121"/>
      <c r="I121"/>
      <c r="J121"/>
      <c r="K121"/>
      <c r="L121"/>
      <c r="M121"/>
      <c r="N121"/>
    </row>
    <row r="122" spans="1:14" s="12" customFormat="1" ht="15.75" customHeight="1">
      <c r="A122" s="13" t="s">
        <v>649</v>
      </c>
      <c r="B122" s="13" t="s">
        <v>679</v>
      </c>
      <c r="C122" s="20">
        <v>9858</v>
      </c>
      <c r="D122" s="12" t="s">
        <v>680</v>
      </c>
      <c r="E122" s="6" t="s">
        <v>8</v>
      </c>
      <c r="F122"/>
      <c r="G122"/>
      <c r="H122"/>
      <c r="I122"/>
      <c r="J122"/>
      <c r="K122"/>
      <c r="L122"/>
      <c r="M122"/>
      <c r="N122"/>
    </row>
    <row r="123" spans="1:14" s="12" customFormat="1" ht="15.75" customHeight="1">
      <c r="A123" s="13" t="s">
        <v>649</v>
      </c>
      <c r="B123" s="13" t="s">
        <v>679</v>
      </c>
      <c r="C123" s="20">
        <v>10236</v>
      </c>
      <c r="D123" s="6" t="s">
        <v>681</v>
      </c>
      <c r="E123" s="12" t="s">
        <v>10</v>
      </c>
      <c r="F123"/>
      <c r="G123"/>
      <c r="H123"/>
      <c r="I123"/>
      <c r="J123"/>
      <c r="K123"/>
      <c r="L123"/>
      <c r="M123"/>
      <c r="N123"/>
    </row>
    <row r="124" spans="1:14" s="12" customFormat="1" ht="15.75" customHeight="1">
      <c r="A124" s="13" t="s">
        <v>649</v>
      </c>
      <c r="B124" s="13" t="s">
        <v>679</v>
      </c>
      <c r="C124" s="20">
        <v>149809</v>
      </c>
      <c r="D124" s="6" t="s">
        <v>682</v>
      </c>
      <c r="E124" s="12" t="s">
        <v>12</v>
      </c>
      <c r="F124"/>
      <c r="G124"/>
      <c r="H124"/>
      <c r="I124"/>
      <c r="J124"/>
      <c r="K124"/>
      <c r="L124"/>
      <c r="M124"/>
      <c r="N124"/>
    </row>
    <row r="125" spans="1:14" s="11" customFormat="1" ht="15.75" customHeight="1">
      <c r="A125" s="9" t="s">
        <v>649</v>
      </c>
      <c r="B125" s="9" t="s">
        <v>679</v>
      </c>
      <c r="C125" s="23"/>
      <c r="D125" s="10" t="s">
        <v>683</v>
      </c>
      <c r="E125" s="10" t="s">
        <v>551</v>
      </c>
      <c r="F125"/>
      <c r="G125"/>
      <c r="H125"/>
      <c r="I125"/>
      <c r="J125"/>
      <c r="K125"/>
      <c r="L125"/>
      <c r="M125"/>
      <c r="N125"/>
    </row>
    <row r="126" spans="1:14" s="12" customFormat="1" ht="15.75" customHeight="1">
      <c r="A126" s="13" t="s">
        <v>649</v>
      </c>
      <c r="B126" s="13" t="s">
        <v>684</v>
      </c>
      <c r="C126" s="20">
        <v>9859</v>
      </c>
      <c r="D126" s="12" t="s">
        <v>685</v>
      </c>
      <c r="E126" s="6" t="s">
        <v>8</v>
      </c>
      <c r="F126"/>
      <c r="G126"/>
      <c r="H126"/>
      <c r="I126"/>
      <c r="J126"/>
      <c r="K126"/>
      <c r="L126"/>
      <c r="M126"/>
      <c r="N126"/>
    </row>
    <row r="127" spans="1:14" s="12" customFormat="1" ht="15.75" customHeight="1">
      <c r="A127" s="13" t="s">
        <v>649</v>
      </c>
      <c r="B127" s="13" t="s">
        <v>684</v>
      </c>
      <c r="C127" s="20">
        <v>10237</v>
      </c>
      <c r="D127" s="6" t="s">
        <v>686</v>
      </c>
      <c r="E127" s="12" t="s">
        <v>10</v>
      </c>
      <c r="F127"/>
      <c r="G127"/>
      <c r="H127"/>
      <c r="I127"/>
      <c r="J127"/>
      <c r="K127"/>
      <c r="L127"/>
      <c r="M127"/>
      <c r="N127"/>
    </row>
    <row r="128" spans="1:14" s="12" customFormat="1" ht="15.75" customHeight="1">
      <c r="A128" s="13" t="s">
        <v>649</v>
      </c>
      <c r="B128" s="13" t="s">
        <v>684</v>
      </c>
      <c r="C128" s="20">
        <v>149810</v>
      </c>
      <c r="D128" s="6" t="s">
        <v>687</v>
      </c>
      <c r="E128" s="12" t="s">
        <v>12</v>
      </c>
      <c r="F128"/>
      <c r="G128"/>
      <c r="H128"/>
      <c r="I128"/>
      <c r="J128"/>
      <c r="K128"/>
      <c r="L128"/>
      <c r="M128"/>
      <c r="N128"/>
    </row>
    <row r="129" spans="1:14" s="11" customFormat="1" ht="15.75" customHeight="1">
      <c r="A129" s="9" t="s">
        <v>649</v>
      </c>
      <c r="B129" s="9" t="s">
        <v>684</v>
      </c>
      <c r="C129" s="23"/>
      <c r="D129" s="10" t="s">
        <v>684</v>
      </c>
      <c r="E129" s="10" t="s">
        <v>551</v>
      </c>
      <c r="F129"/>
      <c r="G129"/>
      <c r="H129"/>
      <c r="I129"/>
      <c r="J129"/>
      <c r="K129"/>
      <c r="L129"/>
      <c r="M129"/>
      <c r="N129"/>
    </row>
    <row r="130" spans="1:14" s="12" customFormat="1" ht="15.75" customHeight="1">
      <c r="A130" s="13" t="s">
        <v>649</v>
      </c>
      <c r="B130" s="13" t="s">
        <v>688</v>
      </c>
      <c r="C130" s="20">
        <v>9860</v>
      </c>
      <c r="D130" s="12" t="s">
        <v>689</v>
      </c>
      <c r="E130" s="6" t="s">
        <v>8</v>
      </c>
      <c r="F130"/>
      <c r="G130"/>
      <c r="H130"/>
      <c r="I130"/>
      <c r="J130"/>
      <c r="K130"/>
      <c r="L130"/>
      <c r="M130"/>
      <c r="N130"/>
    </row>
    <row r="131" spans="1:14" s="12" customFormat="1" ht="15.75" customHeight="1">
      <c r="A131" s="13" t="s">
        <v>649</v>
      </c>
      <c r="B131" s="13" t="s">
        <v>688</v>
      </c>
      <c r="C131" s="20">
        <v>10238</v>
      </c>
      <c r="D131" s="6" t="s">
        <v>690</v>
      </c>
      <c r="E131" s="12" t="s">
        <v>10</v>
      </c>
      <c r="F131"/>
      <c r="G131"/>
      <c r="H131"/>
      <c r="I131"/>
      <c r="J131"/>
      <c r="K131"/>
      <c r="L131"/>
      <c r="M131"/>
      <c r="N131"/>
    </row>
    <row r="132" spans="1:14" s="12" customFormat="1" ht="15.75" customHeight="1">
      <c r="A132" s="13" t="s">
        <v>649</v>
      </c>
      <c r="B132" s="13" t="s">
        <v>688</v>
      </c>
      <c r="C132" s="20">
        <v>149811</v>
      </c>
      <c r="D132" s="6" t="s">
        <v>691</v>
      </c>
      <c r="E132" s="12" t="s">
        <v>12</v>
      </c>
      <c r="F132"/>
      <c r="G132"/>
      <c r="H132"/>
      <c r="I132"/>
      <c r="J132"/>
      <c r="K132"/>
      <c r="L132"/>
      <c r="M132"/>
      <c r="N132"/>
    </row>
    <row r="133" spans="1:14" s="11" customFormat="1" ht="15.75" customHeight="1">
      <c r="A133" s="9" t="s">
        <v>649</v>
      </c>
      <c r="B133" s="9" t="s">
        <v>688</v>
      </c>
      <c r="C133" s="23"/>
      <c r="D133" s="10" t="s">
        <v>692</v>
      </c>
      <c r="E133" s="10" t="s">
        <v>551</v>
      </c>
      <c r="F133"/>
      <c r="G133"/>
      <c r="H133"/>
      <c r="I133"/>
      <c r="J133"/>
      <c r="K133"/>
      <c r="L133"/>
      <c r="M133"/>
      <c r="N133"/>
    </row>
    <row r="134" spans="1:14" s="11" customFormat="1" ht="15.75" customHeight="1">
      <c r="A134" s="9" t="s">
        <v>649</v>
      </c>
      <c r="B134" s="9" t="s">
        <v>693</v>
      </c>
      <c r="C134" s="23"/>
      <c r="D134" s="9" t="s">
        <v>693</v>
      </c>
      <c r="E134" s="10" t="s">
        <v>551</v>
      </c>
      <c r="F134"/>
      <c r="G134"/>
      <c r="H134"/>
      <c r="I134"/>
      <c r="J134"/>
      <c r="K134"/>
      <c r="L134"/>
      <c r="M134"/>
      <c r="N134"/>
    </row>
    <row r="135" spans="1:14" s="12" customFormat="1" ht="15.75" customHeight="1">
      <c r="A135" s="13" t="s">
        <v>649</v>
      </c>
      <c r="B135" s="13" t="s">
        <v>694</v>
      </c>
      <c r="C135" s="20">
        <v>9861</v>
      </c>
      <c r="D135" s="12" t="s">
        <v>695</v>
      </c>
      <c r="E135" s="6" t="s">
        <v>8</v>
      </c>
      <c r="F135"/>
      <c r="G135"/>
      <c r="H135"/>
      <c r="I135"/>
      <c r="J135"/>
      <c r="K135"/>
      <c r="L135"/>
      <c r="M135"/>
      <c r="N135"/>
    </row>
    <row r="136" spans="1:14" s="12" customFormat="1" ht="15.75" customHeight="1">
      <c r="A136" s="13" t="s">
        <v>649</v>
      </c>
      <c r="B136" s="13" t="s">
        <v>694</v>
      </c>
      <c r="C136" s="20">
        <v>10239</v>
      </c>
      <c r="D136" s="6" t="s">
        <v>696</v>
      </c>
      <c r="E136" s="12" t="s">
        <v>10</v>
      </c>
      <c r="F136"/>
      <c r="G136"/>
      <c r="H136"/>
      <c r="I136"/>
      <c r="J136"/>
      <c r="K136"/>
      <c r="L136"/>
      <c r="M136"/>
      <c r="N136"/>
    </row>
    <row r="137" spans="1:14" s="12" customFormat="1" ht="15.75" customHeight="1">
      <c r="A137" s="13" t="s">
        <v>649</v>
      </c>
      <c r="B137" s="13" t="s">
        <v>694</v>
      </c>
      <c r="C137" s="20">
        <v>149812</v>
      </c>
      <c r="D137" s="6" t="s">
        <v>697</v>
      </c>
      <c r="E137" s="12" t="s">
        <v>12</v>
      </c>
      <c r="F137"/>
      <c r="G137"/>
      <c r="H137"/>
      <c r="I137"/>
      <c r="J137"/>
      <c r="K137"/>
      <c r="L137"/>
      <c r="M137"/>
      <c r="N137"/>
    </row>
    <row r="138" spans="1:14" s="11" customFormat="1" ht="15.75" customHeight="1">
      <c r="A138" s="9" t="s">
        <v>649</v>
      </c>
      <c r="B138" s="9" t="s">
        <v>694</v>
      </c>
      <c r="C138" s="23"/>
      <c r="D138" s="10" t="s">
        <v>694</v>
      </c>
      <c r="E138" s="10" t="s">
        <v>551</v>
      </c>
      <c r="F138"/>
      <c r="G138"/>
      <c r="H138"/>
      <c r="I138"/>
      <c r="J138"/>
      <c r="K138"/>
      <c r="L138"/>
      <c r="M138"/>
      <c r="N138"/>
    </row>
    <row r="139" spans="1:14" s="12" customFormat="1" ht="15.75" customHeight="1">
      <c r="A139" s="13" t="s">
        <v>649</v>
      </c>
      <c r="B139" s="13" t="s">
        <v>698</v>
      </c>
      <c r="C139" s="20">
        <v>9862</v>
      </c>
      <c r="D139" s="12" t="s">
        <v>699</v>
      </c>
      <c r="E139" s="6" t="s">
        <v>8</v>
      </c>
      <c r="F139"/>
      <c r="G139"/>
      <c r="H139"/>
      <c r="I139"/>
      <c r="J139"/>
      <c r="K139"/>
      <c r="L139"/>
      <c r="M139"/>
      <c r="N139"/>
    </row>
    <row r="140" spans="1:14" s="12" customFormat="1" ht="15.75" customHeight="1">
      <c r="A140" s="9" t="s">
        <v>649</v>
      </c>
      <c r="B140" s="9" t="s">
        <v>698</v>
      </c>
      <c r="C140" s="23">
        <v>10240</v>
      </c>
      <c r="D140" s="10" t="s">
        <v>700</v>
      </c>
      <c r="E140" s="11" t="s">
        <v>10</v>
      </c>
      <c r="F140"/>
      <c r="G140"/>
      <c r="H140"/>
      <c r="I140"/>
      <c r="J140"/>
      <c r="K140"/>
      <c r="L140"/>
      <c r="M140"/>
      <c r="N140"/>
    </row>
    <row r="141" spans="1:14" s="12" customFormat="1" ht="15.75" customHeight="1">
      <c r="A141" s="13" t="s">
        <v>649</v>
      </c>
      <c r="B141" s="13" t="s">
        <v>701</v>
      </c>
      <c r="C141" s="20">
        <v>9863</v>
      </c>
      <c r="D141" s="12" t="s">
        <v>702</v>
      </c>
      <c r="E141" s="6" t="s">
        <v>8</v>
      </c>
      <c r="F141"/>
      <c r="G141"/>
      <c r="H141"/>
      <c r="I141"/>
      <c r="J141"/>
      <c r="K141"/>
      <c r="L141"/>
      <c r="M141"/>
      <c r="N141"/>
    </row>
    <row r="142" spans="1:14" s="12" customFormat="1" ht="15.75" customHeight="1">
      <c r="A142" s="13" t="s">
        <v>649</v>
      </c>
      <c r="B142" s="13" t="s">
        <v>701</v>
      </c>
      <c r="C142" s="20">
        <v>10241</v>
      </c>
      <c r="D142" s="6" t="s">
        <v>703</v>
      </c>
      <c r="E142" s="12" t="s">
        <v>10</v>
      </c>
      <c r="F142"/>
      <c r="G142"/>
      <c r="H142"/>
      <c r="I142"/>
      <c r="J142"/>
      <c r="K142"/>
      <c r="L142"/>
      <c r="M142"/>
      <c r="N142"/>
    </row>
    <row r="143" spans="1:14" s="11" customFormat="1" ht="15.75" customHeight="1">
      <c r="A143" s="9" t="s">
        <v>649</v>
      </c>
      <c r="B143" s="9" t="s">
        <v>701</v>
      </c>
      <c r="C143" s="23"/>
      <c r="D143" s="10" t="s">
        <v>701</v>
      </c>
      <c r="E143" s="10" t="s">
        <v>551</v>
      </c>
      <c r="F143"/>
      <c r="G143"/>
      <c r="H143"/>
      <c r="I143"/>
      <c r="J143"/>
      <c r="K143"/>
      <c r="L143"/>
      <c r="M143"/>
      <c r="N143"/>
    </row>
    <row r="144" spans="1:14" s="12" customFormat="1" ht="15.75" customHeight="1">
      <c r="A144" s="13" t="s">
        <v>649</v>
      </c>
      <c r="B144" s="13" t="s">
        <v>704</v>
      </c>
      <c r="C144" s="20">
        <v>158318</v>
      </c>
      <c r="D144" s="12" t="s">
        <v>705</v>
      </c>
      <c r="E144" s="6" t="s">
        <v>8</v>
      </c>
      <c r="F144"/>
      <c r="G144"/>
      <c r="H144"/>
      <c r="I144"/>
      <c r="J144"/>
      <c r="K144"/>
      <c r="L144"/>
      <c r="M144"/>
      <c r="N144"/>
    </row>
    <row r="145" spans="1:14" s="12" customFormat="1" ht="15.75" customHeight="1">
      <c r="A145" s="13" t="s">
        <v>649</v>
      </c>
      <c r="B145" s="13" t="s">
        <v>704</v>
      </c>
      <c r="C145" s="20">
        <v>158331</v>
      </c>
      <c r="D145" s="6" t="s">
        <v>706</v>
      </c>
      <c r="E145" s="12" t="s">
        <v>10</v>
      </c>
      <c r="F145"/>
      <c r="G145"/>
      <c r="H145"/>
      <c r="I145"/>
      <c r="J145"/>
      <c r="K145"/>
      <c r="L145"/>
      <c r="M145"/>
      <c r="N145"/>
    </row>
    <row r="146" spans="1:14" s="11" customFormat="1" ht="15.75" customHeight="1">
      <c r="A146" s="9" t="s">
        <v>649</v>
      </c>
      <c r="B146" s="9" t="s">
        <v>704</v>
      </c>
      <c r="C146" s="23"/>
      <c r="D146" s="10" t="s">
        <v>704</v>
      </c>
      <c r="E146" s="10" t="s">
        <v>551</v>
      </c>
      <c r="F146"/>
      <c r="G146"/>
      <c r="H146"/>
      <c r="I146"/>
      <c r="J146"/>
      <c r="K146"/>
      <c r="L146"/>
      <c r="M146"/>
      <c r="N146"/>
    </row>
    <row r="147" spans="1:14" s="12" customFormat="1" ht="15.75" customHeight="1">
      <c r="A147" s="13" t="s">
        <v>649</v>
      </c>
      <c r="B147" s="13" t="s">
        <v>707</v>
      </c>
      <c r="C147" s="20">
        <v>9864</v>
      </c>
      <c r="D147" s="12" t="s">
        <v>708</v>
      </c>
      <c r="E147" s="6" t="s">
        <v>8</v>
      </c>
      <c r="F147"/>
      <c r="G147"/>
      <c r="H147"/>
      <c r="I147"/>
      <c r="J147"/>
      <c r="K147"/>
      <c r="L147"/>
      <c r="M147"/>
      <c r="N147"/>
    </row>
    <row r="148" spans="1:14" s="12" customFormat="1" ht="15.75" customHeight="1">
      <c r="A148" s="13" t="s">
        <v>649</v>
      </c>
      <c r="B148" s="13" t="s">
        <v>707</v>
      </c>
      <c r="C148" s="20">
        <v>10242</v>
      </c>
      <c r="D148" s="6" t="s">
        <v>709</v>
      </c>
      <c r="E148" s="12" t="s">
        <v>10</v>
      </c>
      <c r="F148"/>
      <c r="G148"/>
      <c r="H148"/>
      <c r="I148"/>
      <c r="J148"/>
      <c r="K148"/>
      <c r="L148"/>
      <c r="M148"/>
      <c r="N148"/>
    </row>
    <row r="149" spans="1:14" s="12" customFormat="1" ht="15.75" customHeight="1">
      <c r="A149" s="13" t="s">
        <v>649</v>
      </c>
      <c r="B149" s="13" t="s">
        <v>707</v>
      </c>
      <c r="C149" s="20">
        <v>149815</v>
      </c>
      <c r="D149" s="6" t="s">
        <v>710</v>
      </c>
      <c r="E149" s="12" t="s">
        <v>12</v>
      </c>
      <c r="F149"/>
      <c r="G149"/>
      <c r="H149"/>
      <c r="I149"/>
      <c r="J149"/>
      <c r="K149"/>
      <c r="L149"/>
      <c r="M149"/>
      <c r="N149"/>
    </row>
    <row r="150" spans="1:14" s="11" customFormat="1" ht="15.75" customHeight="1">
      <c r="A150" s="9" t="s">
        <v>649</v>
      </c>
      <c r="B150" s="9" t="s">
        <v>707</v>
      </c>
      <c r="C150" s="23"/>
      <c r="D150" s="10" t="s">
        <v>711</v>
      </c>
      <c r="E150" s="10" t="s">
        <v>551</v>
      </c>
      <c r="F150"/>
      <c r="G150"/>
      <c r="H150"/>
      <c r="I150"/>
      <c r="J150"/>
      <c r="K150"/>
      <c r="L150"/>
      <c r="M150"/>
      <c r="N150"/>
    </row>
    <row r="151" spans="1:14" s="12" customFormat="1" ht="15.75" customHeight="1">
      <c r="A151" s="13" t="s">
        <v>649</v>
      </c>
      <c r="B151" s="13" t="s">
        <v>712</v>
      </c>
      <c r="C151" s="20">
        <v>9865</v>
      </c>
      <c r="D151" s="12" t="s">
        <v>713</v>
      </c>
      <c r="E151" s="6" t="s">
        <v>8</v>
      </c>
      <c r="F151"/>
      <c r="G151"/>
      <c r="H151"/>
      <c r="I151"/>
      <c r="J151"/>
      <c r="K151"/>
      <c r="L151"/>
      <c r="M151"/>
      <c r="N151"/>
    </row>
    <row r="152" spans="1:14" s="12" customFormat="1" ht="15.75" customHeight="1">
      <c r="A152" s="13" t="s">
        <v>649</v>
      </c>
      <c r="B152" s="13" t="s">
        <v>712</v>
      </c>
      <c r="C152" s="20">
        <v>10243</v>
      </c>
      <c r="D152" s="6" t="s">
        <v>714</v>
      </c>
      <c r="E152" s="12" t="s">
        <v>10</v>
      </c>
      <c r="F152"/>
      <c r="G152"/>
      <c r="H152"/>
      <c r="I152"/>
      <c r="J152"/>
      <c r="K152"/>
      <c r="L152"/>
      <c r="M152"/>
      <c r="N152"/>
    </row>
    <row r="153" spans="1:14" s="11" customFormat="1" ht="15.75" customHeight="1">
      <c r="A153" s="9" t="s">
        <v>649</v>
      </c>
      <c r="B153" s="9" t="s">
        <v>712</v>
      </c>
      <c r="C153" s="23"/>
      <c r="D153" s="10" t="s">
        <v>715</v>
      </c>
      <c r="E153" s="10" t="s">
        <v>551</v>
      </c>
      <c r="F153"/>
      <c r="G153"/>
      <c r="H153"/>
      <c r="I153"/>
      <c r="J153"/>
      <c r="K153"/>
      <c r="L153"/>
      <c r="M153"/>
      <c r="N153"/>
    </row>
    <row r="154" spans="1:14" s="12" customFormat="1" ht="15.75" customHeight="1">
      <c r="A154" s="13" t="s">
        <v>649</v>
      </c>
      <c r="B154" s="13" t="s">
        <v>716</v>
      </c>
      <c r="C154" s="20">
        <v>9867</v>
      </c>
      <c r="D154" s="12" t="s">
        <v>717</v>
      </c>
      <c r="E154" s="6" t="s">
        <v>8</v>
      </c>
      <c r="F154"/>
      <c r="G154"/>
      <c r="H154"/>
      <c r="I154"/>
      <c r="J154"/>
      <c r="K154"/>
      <c r="L154"/>
      <c r="M154"/>
      <c r="N154"/>
    </row>
    <row r="155" spans="1:14" s="12" customFormat="1" ht="15.75" customHeight="1">
      <c r="A155" s="13" t="s">
        <v>649</v>
      </c>
      <c r="B155" s="13" t="s">
        <v>716</v>
      </c>
      <c r="C155" s="20">
        <v>10245</v>
      </c>
      <c r="D155" s="6" t="s">
        <v>718</v>
      </c>
      <c r="E155" s="12" t="s">
        <v>10</v>
      </c>
      <c r="F155"/>
      <c r="G155"/>
      <c r="H155"/>
      <c r="I155"/>
      <c r="J155"/>
      <c r="K155"/>
      <c r="L155"/>
      <c r="M155"/>
      <c r="N155"/>
    </row>
    <row r="156" spans="1:14" s="12" customFormat="1" ht="15.75" customHeight="1">
      <c r="A156" s="13" t="s">
        <v>649</v>
      </c>
      <c r="B156" s="13" t="s">
        <v>716</v>
      </c>
      <c r="C156" s="20">
        <v>149818</v>
      </c>
      <c r="D156" s="6" t="s">
        <v>719</v>
      </c>
      <c r="E156" s="12" t="s">
        <v>12</v>
      </c>
      <c r="F156"/>
      <c r="G156"/>
      <c r="H156"/>
      <c r="I156"/>
      <c r="J156"/>
      <c r="K156"/>
      <c r="L156"/>
      <c r="M156"/>
      <c r="N156"/>
    </row>
    <row r="157" spans="1:14" s="11" customFormat="1" ht="15.75" customHeight="1">
      <c r="A157" s="9" t="s">
        <v>649</v>
      </c>
      <c r="B157" s="9" t="s">
        <v>716</v>
      </c>
      <c r="C157" s="23"/>
      <c r="D157" s="10" t="s">
        <v>716</v>
      </c>
      <c r="E157" s="10" t="s">
        <v>551</v>
      </c>
      <c r="F157"/>
      <c r="G157"/>
      <c r="H157"/>
      <c r="I157"/>
      <c r="J157"/>
      <c r="K157"/>
      <c r="L157"/>
      <c r="M157"/>
      <c r="N157"/>
    </row>
    <row r="158" spans="1:14" s="12" customFormat="1" ht="15.75" customHeight="1">
      <c r="A158" s="13" t="s">
        <v>720</v>
      </c>
      <c r="B158" s="13" t="s">
        <v>721</v>
      </c>
      <c r="C158" s="20">
        <v>114037</v>
      </c>
      <c r="D158" s="12" t="s">
        <v>722</v>
      </c>
      <c r="E158" s="6" t="s">
        <v>8</v>
      </c>
      <c r="F158"/>
      <c r="G158"/>
      <c r="H158"/>
      <c r="I158"/>
      <c r="J158"/>
      <c r="K158"/>
      <c r="L158"/>
      <c r="M158"/>
      <c r="N158"/>
    </row>
    <row r="159" spans="1:14" s="12" customFormat="1" ht="15.75" customHeight="1">
      <c r="A159" s="13" t="s">
        <v>720</v>
      </c>
      <c r="B159" s="13" t="s">
        <v>721</v>
      </c>
      <c r="C159" s="20">
        <v>114038</v>
      </c>
      <c r="D159" s="6" t="s">
        <v>723</v>
      </c>
      <c r="E159" s="12" t="s">
        <v>10</v>
      </c>
      <c r="F159"/>
      <c r="G159"/>
      <c r="H159"/>
      <c r="I159"/>
      <c r="J159"/>
      <c r="K159"/>
      <c r="L159"/>
      <c r="M159"/>
      <c r="N159"/>
    </row>
    <row r="160" spans="1:14" s="12" customFormat="1" ht="15.75" customHeight="1">
      <c r="A160" s="13" t="s">
        <v>720</v>
      </c>
      <c r="B160" s="13" t="s">
        <v>721</v>
      </c>
      <c r="C160" s="20">
        <v>150051</v>
      </c>
      <c r="D160" s="6" t="s">
        <v>724</v>
      </c>
      <c r="E160" s="12" t="s">
        <v>12</v>
      </c>
      <c r="F160"/>
      <c r="G160"/>
      <c r="H160"/>
      <c r="I160"/>
      <c r="J160"/>
      <c r="K160"/>
      <c r="L160"/>
      <c r="M160"/>
      <c r="N160"/>
    </row>
    <row r="161" spans="1:14" s="11" customFormat="1" ht="15.75" customHeight="1">
      <c r="A161" s="9" t="s">
        <v>720</v>
      </c>
      <c r="B161" s="9" t="s">
        <v>721</v>
      </c>
      <c r="C161" s="23"/>
      <c r="D161" s="10" t="s">
        <v>721</v>
      </c>
      <c r="E161" s="10" t="s">
        <v>551</v>
      </c>
      <c r="F161"/>
      <c r="G161"/>
      <c r="H161"/>
      <c r="I161"/>
      <c r="J161"/>
      <c r="K161"/>
      <c r="L161"/>
      <c r="M161"/>
      <c r="N161"/>
    </row>
    <row r="162" spans="1:14" s="17" customFormat="1">
      <c r="A162" s="17" t="s">
        <v>720</v>
      </c>
      <c r="B162" s="15" t="s">
        <v>725</v>
      </c>
      <c r="C162" s="36"/>
      <c r="D162" s="15" t="s">
        <v>726</v>
      </c>
      <c r="E162" s="10" t="s">
        <v>551</v>
      </c>
      <c r="F162"/>
      <c r="G162"/>
      <c r="H162"/>
      <c r="I162"/>
      <c r="J162"/>
      <c r="K162"/>
      <c r="L162"/>
      <c r="M162"/>
      <c r="N162"/>
    </row>
    <row r="163" spans="1:14" s="12" customFormat="1">
      <c r="A163" s="13" t="s">
        <v>727</v>
      </c>
      <c r="B163" s="13" t="s">
        <v>728</v>
      </c>
      <c r="C163" s="20">
        <v>9872</v>
      </c>
      <c r="D163" s="12" t="s">
        <v>729</v>
      </c>
      <c r="E163" s="6" t="s">
        <v>8</v>
      </c>
      <c r="F163"/>
      <c r="G163"/>
      <c r="H163"/>
      <c r="I163"/>
      <c r="J163"/>
      <c r="K163"/>
      <c r="L163"/>
      <c r="M163"/>
      <c r="N163"/>
    </row>
    <row r="164" spans="1:14" s="12" customFormat="1" ht="15.75" customHeight="1">
      <c r="A164" s="13" t="s">
        <v>727</v>
      </c>
      <c r="B164" s="13" t="s">
        <v>728</v>
      </c>
      <c r="C164" s="20">
        <v>10250</v>
      </c>
      <c r="D164" s="6" t="s">
        <v>730</v>
      </c>
      <c r="E164" s="12" t="s">
        <v>10</v>
      </c>
      <c r="F164"/>
      <c r="G164"/>
      <c r="H164"/>
      <c r="I164"/>
      <c r="J164"/>
      <c r="K164"/>
      <c r="L164"/>
      <c r="M164"/>
      <c r="N164"/>
    </row>
    <row r="165" spans="1:14" s="12" customFormat="1" ht="15.75" customHeight="1">
      <c r="A165" s="9" t="s">
        <v>727</v>
      </c>
      <c r="B165" s="9" t="s">
        <v>728</v>
      </c>
      <c r="C165" s="23">
        <v>149823</v>
      </c>
      <c r="D165" s="10" t="s">
        <v>731</v>
      </c>
      <c r="E165" s="11" t="s">
        <v>12</v>
      </c>
      <c r="F165"/>
      <c r="G165"/>
      <c r="H165"/>
      <c r="I165"/>
      <c r="J165"/>
      <c r="K165"/>
      <c r="L165"/>
      <c r="M165"/>
      <c r="N165"/>
    </row>
    <row r="166" spans="1:14" s="12" customFormat="1" ht="15.75" customHeight="1">
      <c r="A166" s="13" t="s">
        <v>727</v>
      </c>
      <c r="B166" s="13" t="s">
        <v>732</v>
      </c>
      <c r="C166" s="20">
        <v>9870</v>
      </c>
      <c r="D166" s="12" t="s">
        <v>733</v>
      </c>
      <c r="E166" s="6" t="s">
        <v>8</v>
      </c>
      <c r="F166"/>
      <c r="G166"/>
      <c r="H166"/>
      <c r="I166"/>
      <c r="J166"/>
      <c r="K166"/>
      <c r="L166"/>
      <c r="M166"/>
      <c r="N166"/>
    </row>
    <row r="167" spans="1:14" s="12" customFormat="1" ht="15.75" customHeight="1">
      <c r="A167" s="13" t="s">
        <v>727</v>
      </c>
      <c r="B167" s="13" t="s">
        <v>732</v>
      </c>
      <c r="C167" s="20">
        <v>10248</v>
      </c>
      <c r="D167" s="6" t="s">
        <v>734</v>
      </c>
      <c r="E167" s="12" t="s">
        <v>10</v>
      </c>
      <c r="F167"/>
      <c r="G167"/>
      <c r="H167"/>
      <c r="I167"/>
      <c r="J167"/>
      <c r="K167"/>
      <c r="L167"/>
      <c r="M167"/>
      <c r="N167"/>
    </row>
    <row r="168" spans="1:14" s="12" customFormat="1" ht="15.75" customHeight="1">
      <c r="A168" s="13" t="s">
        <v>727</v>
      </c>
      <c r="B168" s="13" t="s">
        <v>732</v>
      </c>
      <c r="C168" s="20">
        <v>159861</v>
      </c>
      <c r="D168" s="6" t="s">
        <v>735</v>
      </c>
      <c r="E168" s="12" t="s">
        <v>58</v>
      </c>
      <c r="F168"/>
      <c r="G168"/>
      <c r="H168"/>
      <c r="I168"/>
      <c r="J168"/>
      <c r="K168"/>
      <c r="L168"/>
      <c r="M168"/>
      <c r="N168"/>
    </row>
    <row r="169" spans="1:14" s="11" customFormat="1" ht="15.75" customHeight="1">
      <c r="A169" s="9" t="s">
        <v>727</v>
      </c>
      <c r="B169" s="9" t="s">
        <v>732</v>
      </c>
      <c r="C169" s="23"/>
      <c r="D169" s="10" t="s">
        <v>736</v>
      </c>
      <c r="E169" s="10" t="s">
        <v>551</v>
      </c>
      <c r="F169"/>
      <c r="G169"/>
      <c r="H169"/>
      <c r="I169"/>
      <c r="J169"/>
      <c r="K169"/>
      <c r="L169"/>
      <c r="M169"/>
      <c r="N169"/>
    </row>
    <row r="170" spans="1:14" s="12" customFormat="1" ht="15.75" customHeight="1">
      <c r="A170" s="13" t="s">
        <v>727</v>
      </c>
      <c r="B170" s="13" t="s">
        <v>737</v>
      </c>
      <c r="C170" s="20">
        <v>9871</v>
      </c>
      <c r="D170" s="12" t="s">
        <v>738</v>
      </c>
      <c r="E170" s="6" t="s">
        <v>8</v>
      </c>
      <c r="F170"/>
      <c r="G170"/>
      <c r="H170"/>
      <c r="I170"/>
      <c r="J170"/>
      <c r="K170"/>
      <c r="L170"/>
      <c r="M170"/>
      <c r="N170"/>
    </row>
    <row r="171" spans="1:14" s="12" customFormat="1" ht="15.75" customHeight="1">
      <c r="A171" s="13" t="s">
        <v>727</v>
      </c>
      <c r="B171" s="13" t="s">
        <v>737</v>
      </c>
      <c r="C171" s="20">
        <v>10249</v>
      </c>
      <c r="D171" s="6" t="s">
        <v>739</v>
      </c>
      <c r="E171" s="12" t="s">
        <v>10</v>
      </c>
      <c r="F171"/>
      <c r="G171"/>
      <c r="H171"/>
      <c r="I171"/>
      <c r="J171"/>
      <c r="K171"/>
      <c r="L171"/>
      <c r="M171"/>
      <c r="N171"/>
    </row>
    <row r="172" spans="1:14" s="12" customFormat="1" ht="15.75" customHeight="1">
      <c r="A172" s="13" t="s">
        <v>727</v>
      </c>
      <c r="B172" s="13" t="s">
        <v>737</v>
      </c>
      <c r="C172" s="20">
        <v>149822</v>
      </c>
      <c r="D172" s="6" t="s">
        <v>740</v>
      </c>
      <c r="E172" s="12" t="s">
        <v>12</v>
      </c>
      <c r="F172"/>
      <c r="G172"/>
      <c r="H172"/>
      <c r="I172"/>
      <c r="J172"/>
      <c r="K172"/>
      <c r="L172"/>
      <c r="M172"/>
      <c r="N172"/>
    </row>
    <row r="173" spans="1:14" s="11" customFormat="1" ht="15.75" customHeight="1">
      <c r="A173" s="9" t="s">
        <v>727</v>
      </c>
      <c r="B173" s="9" t="s">
        <v>737</v>
      </c>
      <c r="C173" s="23"/>
      <c r="D173" s="10" t="s">
        <v>737</v>
      </c>
      <c r="E173" s="10" t="s">
        <v>551</v>
      </c>
      <c r="F173"/>
      <c r="G173"/>
      <c r="H173"/>
      <c r="I173"/>
      <c r="J173"/>
      <c r="K173"/>
      <c r="L173"/>
      <c r="M173"/>
      <c r="N173"/>
    </row>
    <row r="174" spans="1:14" s="12" customFormat="1" ht="15.75" customHeight="1">
      <c r="A174" s="13" t="s">
        <v>727</v>
      </c>
      <c r="B174" s="13" t="s">
        <v>741</v>
      </c>
      <c r="C174" s="20">
        <v>158284</v>
      </c>
      <c r="D174" s="12" t="s">
        <v>742</v>
      </c>
      <c r="E174" s="6" t="s">
        <v>8</v>
      </c>
      <c r="F174"/>
      <c r="G174"/>
      <c r="H174"/>
      <c r="I174"/>
      <c r="J174"/>
      <c r="K174"/>
      <c r="L174"/>
      <c r="M174"/>
      <c r="N174"/>
    </row>
    <row r="175" spans="1:14" s="12" customFormat="1" ht="16.5" customHeight="1">
      <c r="A175" s="13" t="s">
        <v>727</v>
      </c>
      <c r="B175" s="13" t="s">
        <v>741</v>
      </c>
      <c r="C175" s="20">
        <v>158285</v>
      </c>
      <c r="D175" s="6" t="s">
        <v>743</v>
      </c>
      <c r="E175" s="12" t="s">
        <v>10</v>
      </c>
      <c r="F175"/>
      <c r="G175"/>
      <c r="H175"/>
      <c r="I175"/>
      <c r="J175"/>
      <c r="K175"/>
      <c r="L175"/>
      <c r="M175"/>
      <c r="N175"/>
    </row>
    <row r="176" spans="1:14" s="12" customFormat="1" ht="15.75" customHeight="1">
      <c r="A176" s="13" t="s">
        <v>727</v>
      </c>
      <c r="B176" s="13" t="s">
        <v>741</v>
      </c>
      <c r="C176" s="20">
        <v>158459</v>
      </c>
      <c r="D176" s="6" t="s">
        <v>744</v>
      </c>
      <c r="E176" s="12" t="s">
        <v>12</v>
      </c>
      <c r="F176"/>
      <c r="G176"/>
      <c r="H176"/>
      <c r="I176"/>
      <c r="J176"/>
      <c r="K176"/>
      <c r="L176"/>
      <c r="M176"/>
      <c r="N176"/>
    </row>
    <row r="177" spans="1:14" s="11" customFormat="1" ht="15.75" customHeight="1">
      <c r="A177" s="9" t="s">
        <v>727</v>
      </c>
      <c r="B177" s="9" t="s">
        <v>741</v>
      </c>
      <c r="C177" s="23"/>
      <c r="D177" s="10" t="s">
        <v>741</v>
      </c>
      <c r="E177" s="10" t="s">
        <v>551</v>
      </c>
      <c r="F177"/>
      <c r="G177"/>
      <c r="H177"/>
      <c r="I177"/>
      <c r="J177"/>
      <c r="K177"/>
      <c r="L177"/>
      <c r="M177"/>
      <c r="N177"/>
    </row>
    <row r="178" spans="1:14" s="12" customFormat="1" ht="15.75" customHeight="1">
      <c r="A178" s="13" t="s">
        <v>727</v>
      </c>
      <c r="B178" s="13" t="s">
        <v>745</v>
      </c>
      <c r="C178" s="20">
        <v>9868</v>
      </c>
      <c r="D178" s="12" t="s">
        <v>746</v>
      </c>
      <c r="E178" s="6" t="s">
        <v>8</v>
      </c>
      <c r="F178"/>
      <c r="G178"/>
      <c r="H178"/>
      <c r="I178"/>
      <c r="J178"/>
      <c r="K178"/>
      <c r="L178"/>
      <c r="M178"/>
      <c r="N178"/>
    </row>
    <row r="179" spans="1:14" s="12" customFormat="1" ht="15.75" customHeight="1">
      <c r="A179" s="13" t="s">
        <v>727</v>
      </c>
      <c r="B179" s="13" t="s">
        <v>745</v>
      </c>
      <c r="C179" s="20">
        <v>10246</v>
      </c>
      <c r="D179" s="6" t="s">
        <v>747</v>
      </c>
      <c r="E179" s="12" t="s">
        <v>10</v>
      </c>
      <c r="F179"/>
      <c r="G179"/>
      <c r="H179"/>
      <c r="I179"/>
      <c r="J179"/>
      <c r="K179"/>
      <c r="L179"/>
      <c r="M179"/>
      <c r="N179"/>
    </row>
    <row r="180" spans="1:14" s="11" customFormat="1" ht="15.75" customHeight="1">
      <c r="A180" s="9" t="s">
        <v>727</v>
      </c>
      <c r="B180" s="9" t="s">
        <v>745</v>
      </c>
      <c r="C180" s="23"/>
      <c r="D180" s="10" t="s">
        <v>745</v>
      </c>
      <c r="E180" s="10" t="s">
        <v>551</v>
      </c>
      <c r="F180"/>
      <c r="G180"/>
      <c r="H180"/>
      <c r="I180"/>
      <c r="J180"/>
      <c r="K180"/>
      <c r="L180"/>
      <c r="M180"/>
      <c r="N180"/>
    </row>
    <row r="181" spans="1:14" s="11" customFormat="1">
      <c r="A181" s="11" t="s">
        <v>727</v>
      </c>
      <c r="B181" s="15" t="s">
        <v>748</v>
      </c>
      <c r="C181" s="36"/>
      <c r="D181" s="9" t="s">
        <v>749</v>
      </c>
      <c r="E181" s="10" t="s">
        <v>551</v>
      </c>
      <c r="F181"/>
      <c r="G181"/>
      <c r="H181"/>
      <c r="I181"/>
      <c r="J181"/>
      <c r="K181"/>
      <c r="L181"/>
      <c r="M181"/>
      <c r="N181"/>
    </row>
    <row r="182" spans="1:14" s="12" customFormat="1">
      <c r="A182" s="13" t="s">
        <v>727</v>
      </c>
      <c r="B182" s="13" t="s">
        <v>750</v>
      </c>
      <c r="C182" s="20">
        <v>9869</v>
      </c>
      <c r="D182" s="12" t="s">
        <v>751</v>
      </c>
      <c r="E182" s="6" t="s">
        <v>8</v>
      </c>
      <c r="F182"/>
      <c r="G182"/>
      <c r="H182"/>
      <c r="I182"/>
      <c r="J182"/>
      <c r="K182"/>
      <c r="L182"/>
      <c r="M182"/>
      <c r="N182"/>
    </row>
    <row r="183" spans="1:14" s="12" customFormat="1" ht="15.75" customHeight="1">
      <c r="A183" s="13" t="s">
        <v>727</v>
      </c>
      <c r="B183" s="13" t="s">
        <v>750</v>
      </c>
      <c r="C183" s="20">
        <v>10247</v>
      </c>
      <c r="D183" s="6" t="s">
        <v>752</v>
      </c>
      <c r="E183" s="12" t="s">
        <v>10</v>
      </c>
      <c r="F183"/>
      <c r="G183"/>
      <c r="H183"/>
      <c r="I183"/>
      <c r="J183"/>
      <c r="K183"/>
      <c r="L183"/>
      <c r="M183"/>
      <c r="N183"/>
    </row>
    <row r="184" spans="1:14" s="11" customFormat="1" ht="15.75" customHeight="1">
      <c r="A184" s="9" t="s">
        <v>727</v>
      </c>
      <c r="B184" s="9" t="s">
        <v>750</v>
      </c>
      <c r="C184" s="23"/>
      <c r="D184" s="10" t="s">
        <v>750</v>
      </c>
      <c r="E184" s="10" t="s">
        <v>551</v>
      </c>
      <c r="F184"/>
      <c r="G184"/>
      <c r="H184"/>
      <c r="I184"/>
      <c r="J184"/>
      <c r="K184"/>
      <c r="L184"/>
      <c r="M184"/>
      <c r="N184"/>
    </row>
    <row r="185" spans="1:14" s="12" customFormat="1" ht="15.75" customHeight="1">
      <c r="A185" s="13" t="s">
        <v>727</v>
      </c>
      <c r="B185" s="13" t="s">
        <v>753</v>
      </c>
      <c r="C185" s="20">
        <v>9877</v>
      </c>
      <c r="D185" s="12" t="s">
        <v>754</v>
      </c>
      <c r="E185" s="6" t="s">
        <v>8</v>
      </c>
      <c r="F185"/>
      <c r="G185"/>
      <c r="H185"/>
      <c r="I185"/>
      <c r="J185"/>
      <c r="K185"/>
      <c r="L185"/>
      <c r="M185"/>
      <c r="N185"/>
    </row>
    <row r="186" spans="1:14" s="12" customFormat="1" ht="15.75" customHeight="1">
      <c r="A186" s="9" t="s">
        <v>727</v>
      </c>
      <c r="B186" s="9" t="s">
        <v>753</v>
      </c>
      <c r="C186" s="23">
        <v>10255</v>
      </c>
      <c r="D186" s="10" t="s">
        <v>755</v>
      </c>
      <c r="E186" s="11" t="s">
        <v>10</v>
      </c>
      <c r="F186"/>
      <c r="G186"/>
      <c r="H186"/>
      <c r="I186"/>
      <c r="J186"/>
      <c r="K186"/>
      <c r="L186"/>
      <c r="M186"/>
      <c r="N186"/>
    </row>
    <row r="187" spans="1:14" s="12" customFormat="1" ht="15.75" customHeight="1">
      <c r="A187" s="13" t="s">
        <v>727</v>
      </c>
      <c r="B187" s="13" t="s">
        <v>756</v>
      </c>
      <c r="C187" s="20">
        <v>9880</v>
      </c>
      <c r="D187" s="12" t="s">
        <v>757</v>
      </c>
      <c r="E187" s="6" t="s">
        <v>8</v>
      </c>
      <c r="F187"/>
      <c r="G187"/>
      <c r="H187"/>
      <c r="I187"/>
      <c r="J187"/>
      <c r="K187"/>
      <c r="L187"/>
      <c r="M187"/>
      <c r="N187"/>
    </row>
    <row r="188" spans="1:14" s="12" customFormat="1" ht="15.75" customHeight="1">
      <c r="A188" s="13" t="s">
        <v>727</v>
      </c>
      <c r="B188" s="13" t="s">
        <v>756</v>
      </c>
      <c r="C188" s="20">
        <v>10258</v>
      </c>
      <c r="D188" s="6" t="s">
        <v>758</v>
      </c>
      <c r="E188" s="12" t="s">
        <v>10</v>
      </c>
      <c r="F188"/>
      <c r="G188"/>
      <c r="H188"/>
      <c r="I188"/>
      <c r="J188"/>
      <c r="K188"/>
      <c r="L188"/>
      <c r="M188"/>
      <c r="N188"/>
    </row>
    <row r="189" spans="1:14" s="11" customFormat="1" ht="15.75" customHeight="1">
      <c r="A189" s="9" t="s">
        <v>727</v>
      </c>
      <c r="B189" s="9" t="s">
        <v>756</v>
      </c>
      <c r="C189" s="23"/>
      <c r="D189" s="9" t="s">
        <v>759</v>
      </c>
      <c r="E189" s="10" t="s">
        <v>551</v>
      </c>
      <c r="F189"/>
      <c r="G189"/>
      <c r="H189"/>
      <c r="I189"/>
      <c r="J189"/>
      <c r="K189"/>
      <c r="L189"/>
      <c r="M189"/>
      <c r="N189"/>
    </row>
    <row r="190" spans="1:14" s="12" customFormat="1" ht="15.75" customHeight="1">
      <c r="A190" s="13" t="s">
        <v>727</v>
      </c>
      <c r="B190" s="13" t="s">
        <v>760</v>
      </c>
      <c r="C190" s="20">
        <v>9878</v>
      </c>
      <c r="D190" s="12" t="s">
        <v>761</v>
      </c>
      <c r="E190" s="6" t="s">
        <v>8</v>
      </c>
      <c r="F190"/>
      <c r="G190"/>
      <c r="H190"/>
      <c r="I190"/>
      <c r="J190"/>
      <c r="K190"/>
      <c r="L190"/>
      <c r="M190"/>
      <c r="N190"/>
    </row>
    <row r="191" spans="1:14" s="12" customFormat="1" ht="15.75" customHeight="1">
      <c r="A191" s="13" t="s">
        <v>727</v>
      </c>
      <c r="B191" s="13" t="s">
        <v>760</v>
      </c>
      <c r="C191" s="20">
        <v>10256</v>
      </c>
      <c r="D191" s="6" t="s">
        <v>762</v>
      </c>
      <c r="E191" s="12" t="s">
        <v>10</v>
      </c>
      <c r="F191"/>
      <c r="G191"/>
      <c r="H191"/>
      <c r="I191"/>
      <c r="J191"/>
      <c r="K191"/>
      <c r="L191"/>
      <c r="M191"/>
      <c r="N191"/>
    </row>
    <row r="192" spans="1:14" ht="15.6" customHeight="1">
      <c r="A192" s="13" t="s">
        <v>727</v>
      </c>
      <c r="B192" s="13" t="s">
        <v>760</v>
      </c>
      <c r="C192" s="27">
        <v>261369</v>
      </c>
      <c r="D192" s="27" t="s">
        <v>763</v>
      </c>
      <c r="E192" s="12" t="s">
        <v>10</v>
      </c>
    </row>
    <row r="193" spans="1:14" ht="15.75" customHeight="1">
      <c r="A193" s="4" t="s">
        <v>727</v>
      </c>
      <c r="B193" s="4" t="s">
        <v>760</v>
      </c>
      <c r="C193" s="5">
        <v>149830</v>
      </c>
      <c r="D193" s="6" t="s">
        <v>764</v>
      </c>
      <c r="E193" t="s">
        <v>12</v>
      </c>
    </row>
    <row r="194" spans="1:14" s="11" customFormat="1" ht="15.75" customHeight="1">
      <c r="A194" s="13" t="s">
        <v>727</v>
      </c>
      <c r="B194" s="7" t="s">
        <v>760</v>
      </c>
      <c r="C194" s="8"/>
      <c r="D194" s="10" t="s">
        <v>760</v>
      </c>
      <c r="E194" s="10" t="s">
        <v>551</v>
      </c>
      <c r="F194"/>
      <c r="G194"/>
      <c r="H194"/>
      <c r="I194"/>
      <c r="J194"/>
      <c r="K194"/>
      <c r="L194"/>
      <c r="M194"/>
      <c r="N194"/>
    </row>
    <row r="195" spans="1:14" s="17" customFormat="1">
      <c r="A195" s="41" t="s">
        <v>5</v>
      </c>
      <c r="B195" s="31" t="s">
        <v>765</v>
      </c>
      <c r="C195" s="14"/>
      <c r="D195" s="15" t="s">
        <v>766</v>
      </c>
      <c r="E195" s="10" t="s">
        <v>551</v>
      </c>
      <c r="F195"/>
      <c r="G195"/>
      <c r="H195"/>
      <c r="I195"/>
      <c r="J195"/>
      <c r="K195"/>
      <c r="L195"/>
      <c r="M195"/>
      <c r="N195"/>
    </row>
    <row r="196" spans="1:14" s="12" customFormat="1">
      <c r="A196" s="13" t="s">
        <v>5</v>
      </c>
      <c r="B196" s="4" t="s">
        <v>767</v>
      </c>
      <c r="C196" s="5">
        <v>10082</v>
      </c>
      <c r="D196" t="s">
        <v>768</v>
      </c>
      <c r="E196" s="6" t="s">
        <v>8</v>
      </c>
      <c r="F196"/>
      <c r="G196"/>
      <c r="H196"/>
      <c r="I196"/>
      <c r="J196"/>
      <c r="K196"/>
      <c r="L196"/>
      <c r="M196"/>
      <c r="N196"/>
    </row>
    <row r="197" spans="1:14" s="12" customFormat="1" ht="15.75" customHeight="1">
      <c r="A197" s="13" t="s">
        <v>5</v>
      </c>
      <c r="B197" s="4" t="s">
        <v>767</v>
      </c>
      <c r="C197" s="5">
        <v>10483</v>
      </c>
      <c r="D197" s="6" t="s">
        <v>769</v>
      </c>
      <c r="E197" s="12" t="s">
        <v>10</v>
      </c>
      <c r="F197"/>
      <c r="G197"/>
      <c r="H197"/>
      <c r="I197"/>
      <c r="J197"/>
      <c r="K197"/>
      <c r="L197"/>
      <c r="M197"/>
      <c r="N197"/>
    </row>
    <row r="198" spans="1:14" s="12" customFormat="1" ht="15.75" customHeight="1">
      <c r="A198" s="13" t="s">
        <v>5</v>
      </c>
      <c r="B198" s="13" t="s">
        <v>767</v>
      </c>
      <c r="C198" s="27">
        <v>230692</v>
      </c>
      <c r="D198" s="12" t="s">
        <v>770</v>
      </c>
      <c r="E198" s="12" t="s">
        <v>10</v>
      </c>
      <c r="F198"/>
      <c r="G198"/>
      <c r="H198"/>
      <c r="I198"/>
      <c r="J198"/>
      <c r="K198"/>
      <c r="L198"/>
      <c r="M198"/>
      <c r="N198"/>
    </row>
    <row r="199" spans="1:14" s="11" customFormat="1" ht="15.75" customHeight="1">
      <c r="A199" s="9" t="s">
        <v>5</v>
      </c>
      <c r="B199" s="9" t="s">
        <v>767</v>
      </c>
      <c r="C199" s="23"/>
      <c r="D199" s="10" t="s">
        <v>767</v>
      </c>
      <c r="E199" s="10" t="s">
        <v>551</v>
      </c>
      <c r="F199"/>
      <c r="G199"/>
      <c r="H199"/>
      <c r="I199"/>
      <c r="J199"/>
      <c r="K199"/>
      <c r="L199"/>
      <c r="M199"/>
      <c r="N199"/>
    </row>
    <row r="200" spans="1:14" s="12" customFormat="1" ht="15.75" customHeight="1">
      <c r="A200" s="13" t="s">
        <v>771</v>
      </c>
      <c r="B200" s="13" t="s">
        <v>772</v>
      </c>
      <c r="C200" s="20">
        <v>159865</v>
      </c>
      <c r="D200" s="12" t="s">
        <v>773</v>
      </c>
      <c r="E200" s="6" t="s">
        <v>8</v>
      </c>
      <c r="F200"/>
      <c r="G200"/>
      <c r="H200"/>
      <c r="I200"/>
      <c r="J200"/>
      <c r="K200"/>
      <c r="L200"/>
      <c r="M200"/>
      <c r="N200"/>
    </row>
    <row r="201" spans="1:14" s="12" customFormat="1" ht="16.5" customHeight="1">
      <c r="A201" s="13" t="s">
        <v>771</v>
      </c>
      <c r="B201" s="13" t="s">
        <v>772</v>
      </c>
      <c r="C201" s="20">
        <v>159867</v>
      </c>
      <c r="D201" s="6" t="s">
        <v>774</v>
      </c>
      <c r="E201" s="12" t="s">
        <v>10</v>
      </c>
      <c r="F201"/>
      <c r="G201"/>
      <c r="H201"/>
      <c r="I201"/>
      <c r="J201"/>
      <c r="K201"/>
      <c r="L201"/>
      <c r="M201"/>
      <c r="N201"/>
    </row>
    <row r="202" spans="1:14" s="11" customFormat="1" ht="15.75" customHeight="1">
      <c r="A202" s="9" t="s">
        <v>771</v>
      </c>
      <c r="B202" s="9" t="s">
        <v>772</v>
      </c>
      <c r="C202" s="23"/>
      <c r="D202" s="10" t="s">
        <v>772</v>
      </c>
      <c r="E202" s="10" t="s">
        <v>551</v>
      </c>
      <c r="F202"/>
      <c r="G202"/>
      <c r="H202"/>
      <c r="I202"/>
      <c r="J202"/>
      <c r="K202"/>
      <c r="L202"/>
      <c r="M202"/>
      <c r="N202"/>
    </row>
    <row r="203" spans="1:14" s="17" customFormat="1">
      <c r="A203" s="41" t="s">
        <v>775</v>
      </c>
      <c r="B203" s="15" t="s">
        <v>776</v>
      </c>
      <c r="C203" s="36"/>
      <c r="D203" s="15" t="s">
        <v>776</v>
      </c>
      <c r="E203" s="10" t="s">
        <v>551</v>
      </c>
      <c r="F203"/>
      <c r="G203"/>
      <c r="H203"/>
      <c r="I203"/>
      <c r="J203"/>
      <c r="K203"/>
      <c r="L203"/>
      <c r="M203"/>
      <c r="N203"/>
    </row>
    <row r="204" spans="1:14" s="17" customFormat="1">
      <c r="A204" s="41" t="s">
        <v>775</v>
      </c>
      <c r="B204" s="15" t="s">
        <v>777</v>
      </c>
      <c r="C204" s="36"/>
      <c r="D204" s="15" t="s">
        <v>777</v>
      </c>
      <c r="E204" s="16" t="s">
        <v>551</v>
      </c>
      <c r="F204"/>
      <c r="G204"/>
      <c r="H204"/>
      <c r="I204"/>
      <c r="J204"/>
      <c r="K204"/>
      <c r="L204"/>
      <c r="M204"/>
      <c r="N204"/>
    </row>
    <row r="205" spans="1:14" s="12" customFormat="1">
      <c r="A205" s="13" t="s">
        <v>775</v>
      </c>
      <c r="B205" s="13" t="s">
        <v>778</v>
      </c>
      <c r="C205" s="20">
        <v>9725</v>
      </c>
      <c r="D205" s="12" t="s">
        <v>779</v>
      </c>
      <c r="E205" s="6" t="s">
        <v>8</v>
      </c>
      <c r="F205"/>
      <c r="G205"/>
      <c r="H205"/>
      <c r="I205"/>
      <c r="J205"/>
      <c r="K205"/>
      <c r="L205"/>
      <c r="M205"/>
      <c r="N205"/>
    </row>
    <row r="206" spans="1:14" s="12" customFormat="1" ht="15.75" customHeight="1">
      <c r="A206" s="13" t="s">
        <v>775</v>
      </c>
      <c r="B206" s="13" t="s">
        <v>778</v>
      </c>
      <c r="C206" s="20">
        <v>10137</v>
      </c>
      <c r="D206" s="6" t="s">
        <v>780</v>
      </c>
      <c r="E206" s="12" t="s">
        <v>10</v>
      </c>
      <c r="F206"/>
      <c r="G206"/>
      <c r="H206"/>
      <c r="I206"/>
      <c r="J206"/>
      <c r="K206"/>
      <c r="L206"/>
      <c r="M206"/>
      <c r="N206"/>
    </row>
    <row r="207" spans="1:14" s="12" customFormat="1" ht="15.75" customHeight="1">
      <c r="A207" s="13" t="s">
        <v>775</v>
      </c>
      <c r="B207" s="13" t="s">
        <v>778</v>
      </c>
      <c r="C207" s="20">
        <v>149676</v>
      </c>
      <c r="D207" s="6" t="s">
        <v>781</v>
      </c>
      <c r="E207" s="12" t="s">
        <v>12</v>
      </c>
      <c r="F207"/>
      <c r="G207"/>
      <c r="H207"/>
      <c r="I207"/>
      <c r="J207"/>
      <c r="K207"/>
      <c r="L207"/>
      <c r="M207"/>
      <c r="N207"/>
    </row>
    <row r="208" spans="1:14" s="11" customFormat="1" ht="15.75" customHeight="1">
      <c r="A208" s="9" t="s">
        <v>775</v>
      </c>
      <c r="B208" s="9" t="s">
        <v>778</v>
      </c>
      <c r="C208" s="23"/>
      <c r="D208" s="10" t="s">
        <v>778</v>
      </c>
      <c r="E208" s="10" t="s">
        <v>551</v>
      </c>
      <c r="F208"/>
      <c r="G208"/>
      <c r="H208"/>
      <c r="I208"/>
      <c r="J208"/>
      <c r="K208"/>
      <c r="L208"/>
      <c r="M208"/>
      <c r="N208"/>
    </row>
    <row r="209" spans="1:14" s="12" customFormat="1" ht="15.75" customHeight="1">
      <c r="A209" s="13" t="s">
        <v>775</v>
      </c>
      <c r="B209" s="13" t="s">
        <v>782</v>
      </c>
      <c r="C209" s="20">
        <v>9730</v>
      </c>
      <c r="D209" s="12" t="s">
        <v>783</v>
      </c>
      <c r="E209" s="6" t="s">
        <v>8</v>
      </c>
      <c r="F209"/>
      <c r="G209"/>
      <c r="H209"/>
      <c r="I209"/>
      <c r="J209"/>
      <c r="K209"/>
      <c r="L209"/>
      <c r="M209"/>
      <c r="N209"/>
    </row>
    <row r="210" spans="1:14" s="12" customFormat="1" ht="15.75" customHeight="1">
      <c r="A210" s="9" t="s">
        <v>775</v>
      </c>
      <c r="B210" s="9" t="s">
        <v>782</v>
      </c>
      <c r="C210" s="23">
        <v>10142</v>
      </c>
      <c r="D210" s="10" t="s">
        <v>784</v>
      </c>
      <c r="E210" s="11" t="s">
        <v>10</v>
      </c>
      <c r="F210"/>
      <c r="G210"/>
      <c r="H210"/>
      <c r="I210"/>
      <c r="J210"/>
      <c r="K210"/>
      <c r="L210"/>
      <c r="M210"/>
      <c r="N210"/>
    </row>
    <row r="211" spans="1:14" s="12" customFormat="1" ht="15.75" customHeight="1">
      <c r="A211" s="13" t="s">
        <v>775</v>
      </c>
      <c r="B211" s="13" t="s">
        <v>785</v>
      </c>
      <c r="C211" s="20">
        <v>9745</v>
      </c>
      <c r="D211" s="12" t="s">
        <v>786</v>
      </c>
      <c r="E211" s="6" t="s">
        <v>8</v>
      </c>
      <c r="F211"/>
      <c r="G211"/>
      <c r="H211"/>
      <c r="I211"/>
      <c r="J211"/>
      <c r="K211"/>
      <c r="L211"/>
      <c r="M211"/>
      <c r="N211"/>
    </row>
    <row r="212" spans="1:14" s="12" customFormat="1" ht="15.75" customHeight="1">
      <c r="A212" s="13" t="s">
        <v>775</v>
      </c>
      <c r="B212" s="13" t="s">
        <v>785</v>
      </c>
      <c r="C212" s="20">
        <v>10152</v>
      </c>
      <c r="D212" s="27" t="s">
        <v>787</v>
      </c>
      <c r="E212" s="12" t="s">
        <v>10</v>
      </c>
      <c r="F212"/>
      <c r="G212"/>
      <c r="H212"/>
      <c r="I212"/>
      <c r="J212"/>
      <c r="K212"/>
      <c r="L212"/>
      <c r="M212"/>
      <c r="N212"/>
    </row>
    <row r="213" spans="1:14" s="11" customFormat="1" ht="15.75" customHeight="1">
      <c r="A213" s="9" t="s">
        <v>775</v>
      </c>
      <c r="B213" s="9" t="s">
        <v>785</v>
      </c>
      <c r="C213" s="23"/>
      <c r="D213" s="9" t="s">
        <v>785</v>
      </c>
      <c r="E213" s="10" t="s">
        <v>551</v>
      </c>
      <c r="F213"/>
      <c r="G213"/>
      <c r="H213"/>
      <c r="I213"/>
      <c r="J213"/>
      <c r="K213"/>
      <c r="L213"/>
      <c r="M213"/>
      <c r="N213"/>
    </row>
    <row r="214" spans="1:14" s="12" customFormat="1" ht="15.75" customHeight="1">
      <c r="A214" s="13" t="s">
        <v>775</v>
      </c>
      <c r="B214" s="13" t="s">
        <v>788</v>
      </c>
      <c r="C214" s="20">
        <v>9746</v>
      </c>
      <c r="D214" s="12" t="s">
        <v>789</v>
      </c>
      <c r="E214" s="6" t="s">
        <v>8</v>
      </c>
      <c r="F214"/>
      <c r="G214"/>
      <c r="H214"/>
      <c r="I214"/>
      <c r="J214"/>
      <c r="K214"/>
      <c r="L214"/>
      <c r="M214"/>
      <c r="N214"/>
    </row>
    <row r="215" spans="1:14" s="12" customFormat="1" ht="15.75" customHeight="1">
      <c r="A215" s="13" t="s">
        <v>775</v>
      </c>
      <c r="B215" s="13" t="s">
        <v>788</v>
      </c>
      <c r="C215" s="20">
        <v>10153</v>
      </c>
      <c r="D215" s="6" t="s">
        <v>790</v>
      </c>
      <c r="E215" s="12" t="s">
        <v>10</v>
      </c>
      <c r="F215"/>
      <c r="G215"/>
      <c r="H215"/>
      <c r="I215"/>
      <c r="J215"/>
      <c r="K215"/>
      <c r="L215"/>
      <c r="M215"/>
      <c r="N215"/>
    </row>
    <row r="216" spans="1:14" s="12" customFormat="1" ht="15.75" customHeight="1">
      <c r="A216" s="9" t="s">
        <v>775</v>
      </c>
      <c r="B216" s="9" t="s">
        <v>788</v>
      </c>
      <c r="C216" s="23">
        <v>149697</v>
      </c>
      <c r="D216" s="10" t="s">
        <v>791</v>
      </c>
      <c r="E216" s="11" t="s">
        <v>12</v>
      </c>
      <c r="F216"/>
      <c r="G216"/>
      <c r="H216"/>
      <c r="I216"/>
      <c r="J216"/>
      <c r="K216"/>
      <c r="L216"/>
      <c r="M216"/>
      <c r="N216"/>
    </row>
    <row r="217" spans="1:14" s="12" customFormat="1" ht="15.75" customHeight="1">
      <c r="A217" s="15" t="s">
        <v>775</v>
      </c>
      <c r="B217" s="15" t="s">
        <v>792</v>
      </c>
      <c r="C217" s="36"/>
      <c r="D217" s="16" t="s">
        <v>792</v>
      </c>
      <c r="E217" s="16" t="s">
        <v>551</v>
      </c>
      <c r="F217"/>
      <c r="G217"/>
      <c r="H217"/>
      <c r="I217"/>
      <c r="J217"/>
      <c r="K217"/>
      <c r="L217"/>
      <c r="M217"/>
      <c r="N217"/>
    </row>
    <row r="218" spans="1:14" s="12" customFormat="1" ht="15.75" customHeight="1">
      <c r="A218" s="15" t="s">
        <v>775</v>
      </c>
      <c r="B218" s="15" t="s">
        <v>793</v>
      </c>
      <c r="C218" s="36"/>
      <c r="D218" s="16" t="s">
        <v>793</v>
      </c>
      <c r="E218" s="16" t="s">
        <v>551</v>
      </c>
      <c r="F218"/>
      <c r="G218"/>
      <c r="H218"/>
      <c r="I218"/>
      <c r="J218"/>
      <c r="K218"/>
      <c r="L218"/>
      <c r="M218"/>
      <c r="N218"/>
    </row>
    <row r="219" spans="1:14" s="12" customFormat="1" ht="15.75" customHeight="1">
      <c r="A219" s="13" t="s">
        <v>775</v>
      </c>
      <c r="B219" s="13" t="s">
        <v>794</v>
      </c>
      <c r="C219" s="27"/>
      <c r="D219" s="6" t="s">
        <v>794</v>
      </c>
      <c r="E219" s="6" t="s">
        <v>551</v>
      </c>
      <c r="F219"/>
      <c r="G219"/>
      <c r="H219"/>
      <c r="I219"/>
      <c r="J219"/>
      <c r="K219"/>
      <c r="L219"/>
      <c r="M219"/>
      <c r="N219"/>
    </row>
    <row r="220" spans="1:14" s="39" customFormat="1" ht="15.75" customHeight="1">
      <c r="A220" s="37" t="s">
        <v>775</v>
      </c>
      <c r="B220" s="37" t="s">
        <v>795</v>
      </c>
      <c r="C220" s="38">
        <v>9754</v>
      </c>
      <c r="D220" s="39" t="s">
        <v>796</v>
      </c>
      <c r="E220" s="30" t="s">
        <v>8</v>
      </c>
      <c r="F220"/>
      <c r="G220"/>
      <c r="H220"/>
      <c r="I220"/>
      <c r="J220"/>
      <c r="K220"/>
      <c r="L220"/>
      <c r="M220"/>
      <c r="N220"/>
    </row>
    <row r="221" spans="1:14" s="12" customFormat="1" ht="15.75" customHeight="1">
      <c r="A221" s="13" t="s">
        <v>775</v>
      </c>
      <c r="B221" s="13" t="s">
        <v>795</v>
      </c>
      <c r="C221" s="20">
        <v>10158</v>
      </c>
      <c r="D221" s="6" t="s">
        <v>797</v>
      </c>
      <c r="E221" s="12" t="s">
        <v>10</v>
      </c>
      <c r="F221"/>
      <c r="G221"/>
      <c r="H221"/>
      <c r="I221"/>
      <c r="J221"/>
      <c r="K221"/>
      <c r="L221"/>
      <c r="M221"/>
      <c r="N221"/>
    </row>
    <row r="222" spans="1:14" s="11" customFormat="1" ht="15.75" customHeight="1">
      <c r="A222" s="9" t="s">
        <v>775</v>
      </c>
      <c r="B222" s="9" t="s">
        <v>795</v>
      </c>
      <c r="C222" s="23"/>
      <c r="D222" s="10" t="s">
        <v>798</v>
      </c>
      <c r="E222" s="10" t="s">
        <v>551</v>
      </c>
      <c r="F222"/>
      <c r="G222"/>
      <c r="H222"/>
      <c r="I222"/>
      <c r="J222"/>
      <c r="K222"/>
      <c r="L222"/>
      <c r="M222"/>
      <c r="N222"/>
    </row>
    <row r="223" spans="1:14" s="12" customFormat="1" ht="15.75" customHeight="1">
      <c r="A223" s="13" t="s">
        <v>775</v>
      </c>
      <c r="B223" s="13" t="s">
        <v>799</v>
      </c>
      <c r="C223" s="20">
        <v>9758</v>
      </c>
      <c r="D223" s="12" t="s">
        <v>800</v>
      </c>
      <c r="E223" s="6" t="s">
        <v>8</v>
      </c>
      <c r="F223"/>
      <c r="G223"/>
      <c r="H223"/>
      <c r="I223"/>
      <c r="J223"/>
      <c r="K223"/>
      <c r="L223"/>
      <c r="M223"/>
      <c r="N223"/>
    </row>
    <row r="224" spans="1:14" s="12" customFormat="1" ht="15.75" customHeight="1">
      <c r="A224" s="13" t="s">
        <v>775</v>
      </c>
      <c r="B224" s="13" t="s">
        <v>799</v>
      </c>
      <c r="C224" s="20">
        <v>10162</v>
      </c>
      <c r="D224" s="6" t="s">
        <v>801</v>
      </c>
      <c r="E224" s="12" t="s">
        <v>10</v>
      </c>
      <c r="F224"/>
      <c r="G224"/>
      <c r="H224"/>
      <c r="I224"/>
      <c r="J224"/>
      <c r="K224"/>
      <c r="L224"/>
      <c r="M224"/>
      <c r="N224"/>
    </row>
    <row r="225" spans="1:14" s="12" customFormat="1" ht="15.75" customHeight="1">
      <c r="A225" s="13" t="s">
        <v>775</v>
      </c>
      <c r="B225" s="13" t="s">
        <v>799</v>
      </c>
      <c r="C225" s="20">
        <v>149709</v>
      </c>
      <c r="D225" s="6" t="s">
        <v>802</v>
      </c>
      <c r="E225" s="12" t="s">
        <v>12</v>
      </c>
      <c r="F225"/>
      <c r="G225"/>
      <c r="H225"/>
      <c r="I225"/>
      <c r="J225"/>
      <c r="K225"/>
      <c r="L225"/>
      <c r="M225"/>
      <c r="N225"/>
    </row>
    <row r="226" spans="1:14" s="11" customFormat="1" ht="15.75" customHeight="1">
      <c r="A226" s="9" t="s">
        <v>775</v>
      </c>
      <c r="B226" s="9" t="s">
        <v>799</v>
      </c>
      <c r="C226" s="23"/>
      <c r="D226" s="10" t="s">
        <v>799</v>
      </c>
      <c r="E226" s="10" t="s">
        <v>551</v>
      </c>
      <c r="F226"/>
      <c r="G226"/>
      <c r="H226"/>
      <c r="I226"/>
      <c r="J226"/>
      <c r="K226"/>
      <c r="L226"/>
      <c r="M226"/>
      <c r="N226"/>
    </row>
    <row r="227" spans="1:14" s="12" customFormat="1" ht="15.75" customHeight="1">
      <c r="A227" s="13" t="s">
        <v>775</v>
      </c>
      <c r="B227" s="13" t="s">
        <v>803</v>
      </c>
      <c r="C227" s="20">
        <v>9768</v>
      </c>
      <c r="D227" s="12" t="s">
        <v>804</v>
      </c>
      <c r="E227" s="6" t="s">
        <v>8</v>
      </c>
      <c r="F227"/>
      <c r="G227"/>
      <c r="H227"/>
      <c r="I227"/>
      <c r="J227"/>
      <c r="K227"/>
      <c r="L227"/>
      <c r="M227"/>
      <c r="N227"/>
    </row>
    <row r="228" spans="1:14" s="12" customFormat="1" ht="15.75" customHeight="1">
      <c r="A228" s="13" t="s">
        <v>775</v>
      </c>
      <c r="B228" s="13" t="s">
        <v>803</v>
      </c>
      <c r="C228" s="20">
        <v>10168</v>
      </c>
      <c r="D228" s="6" t="s">
        <v>805</v>
      </c>
      <c r="E228" s="12" t="s">
        <v>10</v>
      </c>
      <c r="F228"/>
      <c r="G228"/>
      <c r="H228"/>
      <c r="I228"/>
      <c r="J228"/>
      <c r="K228"/>
      <c r="L228"/>
      <c r="M228"/>
      <c r="N228"/>
    </row>
    <row r="229" spans="1:14" s="11" customFormat="1" ht="15.75" customHeight="1">
      <c r="A229" s="9" t="s">
        <v>775</v>
      </c>
      <c r="B229" s="9" t="s">
        <v>803</v>
      </c>
      <c r="C229" s="23"/>
      <c r="D229" s="10" t="s">
        <v>803</v>
      </c>
      <c r="E229" s="10" t="s">
        <v>551</v>
      </c>
      <c r="F229"/>
      <c r="G229"/>
      <c r="H229"/>
      <c r="I229"/>
      <c r="J229"/>
      <c r="K229"/>
      <c r="L229"/>
      <c r="M229"/>
      <c r="N229"/>
    </row>
    <row r="230" spans="1:14" s="11" customFormat="1" ht="15.75" customHeight="1">
      <c r="A230" s="9" t="s">
        <v>775</v>
      </c>
      <c r="B230" s="15" t="s">
        <v>806</v>
      </c>
      <c r="C230" s="23"/>
      <c r="D230" s="10" t="s">
        <v>806</v>
      </c>
      <c r="E230" s="10" t="s">
        <v>551</v>
      </c>
      <c r="F230"/>
      <c r="G230"/>
      <c r="H230"/>
      <c r="I230"/>
      <c r="J230"/>
      <c r="K230"/>
      <c r="L230"/>
      <c r="M230"/>
      <c r="N230"/>
    </row>
    <row r="231" spans="1:14" s="17" customFormat="1">
      <c r="A231" s="41" t="s">
        <v>775</v>
      </c>
      <c r="B231" s="15" t="s">
        <v>807</v>
      </c>
      <c r="C231" s="36"/>
      <c r="D231" s="15" t="s">
        <v>807</v>
      </c>
      <c r="E231" s="16" t="s">
        <v>551</v>
      </c>
      <c r="F231"/>
      <c r="G231"/>
      <c r="H231"/>
      <c r="I231"/>
      <c r="J231"/>
      <c r="K231"/>
      <c r="L231"/>
      <c r="M231"/>
      <c r="N231"/>
    </row>
    <row r="232" spans="1:14" s="12" customFormat="1" ht="15.75" customHeight="1">
      <c r="A232" s="13" t="s">
        <v>775</v>
      </c>
      <c r="B232" s="13" t="s">
        <v>808</v>
      </c>
      <c r="C232" s="20">
        <v>9836</v>
      </c>
      <c r="D232" s="12" t="s">
        <v>809</v>
      </c>
      <c r="E232" s="6" t="s">
        <v>8</v>
      </c>
    </row>
    <row r="233" spans="1:14" s="12" customFormat="1" ht="15.75" customHeight="1">
      <c r="A233" s="9" t="s">
        <v>775</v>
      </c>
      <c r="B233" s="9" t="s">
        <v>808</v>
      </c>
      <c r="C233" s="18">
        <v>10216</v>
      </c>
      <c r="D233" s="10" t="s">
        <v>810</v>
      </c>
      <c r="E233" s="11" t="s">
        <v>10</v>
      </c>
    </row>
    <row r="234" spans="1:14" s="12" customFormat="1" ht="15.75" customHeight="1">
      <c r="A234" s="15" t="s">
        <v>775</v>
      </c>
      <c r="B234" s="31" t="s">
        <v>811</v>
      </c>
      <c r="C234" s="14"/>
      <c r="D234" s="42" t="s">
        <v>812</v>
      </c>
      <c r="E234" s="16" t="s">
        <v>551</v>
      </c>
      <c r="F234"/>
      <c r="G234"/>
      <c r="H234"/>
      <c r="I234"/>
      <c r="J234"/>
      <c r="K234"/>
      <c r="L234"/>
      <c r="M234"/>
      <c r="N234"/>
    </row>
    <row r="235" spans="1:14" s="12" customFormat="1" ht="15.75" customHeight="1">
      <c r="A235" s="15" t="s">
        <v>775</v>
      </c>
      <c r="B235" s="31" t="s">
        <v>813</v>
      </c>
      <c r="C235" s="14"/>
      <c r="D235" s="16" t="s">
        <v>814</v>
      </c>
      <c r="E235" s="16" t="s">
        <v>551</v>
      </c>
      <c r="F235"/>
      <c r="G235"/>
      <c r="H235"/>
      <c r="I235"/>
      <c r="J235"/>
      <c r="K235"/>
      <c r="L235"/>
      <c r="M235"/>
      <c r="N235"/>
    </row>
    <row r="236" spans="1:14" s="11" customFormat="1" ht="15.75" customHeight="1">
      <c r="A236" s="9" t="s">
        <v>775</v>
      </c>
      <c r="B236" s="7" t="s">
        <v>815</v>
      </c>
      <c r="C236" s="8"/>
      <c r="D236" s="10" t="s">
        <v>815</v>
      </c>
      <c r="E236" s="10" t="s">
        <v>551</v>
      </c>
      <c r="F236"/>
      <c r="G236"/>
      <c r="H236"/>
      <c r="I236"/>
      <c r="J236"/>
      <c r="K236"/>
      <c r="L236"/>
      <c r="M236"/>
      <c r="N236"/>
    </row>
    <row r="237" spans="1:14" s="12" customFormat="1" ht="15.75" customHeight="1">
      <c r="A237" s="4" t="s">
        <v>775</v>
      </c>
      <c r="B237" s="4" t="s">
        <v>816</v>
      </c>
      <c r="C237" s="5">
        <v>9840</v>
      </c>
      <c r="D237" t="s">
        <v>817</v>
      </c>
      <c r="E237" s="6" t="s">
        <v>8</v>
      </c>
      <c r="F237"/>
      <c r="G237"/>
      <c r="H237"/>
      <c r="I237"/>
      <c r="J237"/>
      <c r="K237"/>
      <c r="L237"/>
      <c r="M237"/>
      <c r="N237"/>
    </row>
    <row r="238" spans="1:14" s="12" customFormat="1" ht="15.75" customHeight="1">
      <c r="A238" s="13" t="s">
        <v>775</v>
      </c>
      <c r="B238" s="13" t="s">
        <v>816</v>
      </c>
      <c r="C238" s="20">
        <v>10220</v>
      </c>
      <c r="D238" s="6" t="s">
        <v>818</v>
      </c>
      <c r="E238" s="12" t="s">
        <v>10</v>
      </c>
      <c r="F238"/>
      <c r="G238"/>
      <c r="H238"/>
      <c r="I238"/>
      <c r="J238"/>
      <c r="K238"/>
      <c r="L238"/>
      <c r="M238"/>
      <c r="N238"/>
    </row>
    <row r="239" spans="1:14" s="11" customFormat="1" ht="15.75" customHeight="1">
      <c r="A239" s="9" t="s">
        <v>775</v>
      </c>
      <c r="B239" s="9" t="s">
        <v>816</v>
      </c>
      <c r="C239" s="23"/>
      <c r="D239" s="10" t="s">
        <v>816</v>
      </c>
      <c r="E239" s="10" t="s">
        <v>551</v>
      </c>
      <c r="F239"/>
      <c r="G239"/>
      <c r="H239"/>
      <c r="I239"/>
      <c r="J239"/>
      <c r="K239"/>
      <c r="L239"/>
      <c r="M239"/>
      <c r="N239"/>
    </row>
    <row r="240" spans="1:14" s="12" customFormat="1" ht="15.75" customHeight="1">
      <c r="A240" s="13" t="s">
        <v>775</v>
      </c>
      <c r="B240" s="13" t="s">
        <v>819</v>
      </c>
      <c r="C240" s="20">
        <v>9842</v>
      </c>
      <c r="D240" s="12" t="s">
        <v>820</v>
      </c>
      <c r="E240" s="6" t="s">
        <v>8</v>
      </c>
      <c r="F240"/>
      <c r="G240"/>
      <c r="H240"/>
      <c r="I240"/>
      <c r="J240"/>
      <c r="K240"/>
      <c r="L240"/>
      <c r="M240"/>
      <c r="N240"/>
    </row>
    <row r="241" spans="1:14" s="12" customFormat="1" ht="15.75" customHeight="1">
      <c r="A241" s="13" t="s">
        <v>775</v>
      </c>
      <c r="B241" s="13" t="s">
        <v>819</v>
      </c>
      <c r="C241" s="20">
        <v>10222</v>
      </c>
      <c r="D241" s="6" t="s">
        <v>821</v>
      </c>
      <c r="E241" s="12" t="s">
        <v>10</v>
      </c>
      <c r="F241"/>
      <c r="G241"/>
      <c r="H241"/>
      <c r="I241"/>
      <c r="J241"/>
      <c r="K241"/>
      <c r="L241"/>
      <c r="M241"/>
      <c r="N241"/>
    </row>
    <row r="242" spans="1:14" s="11" customFormat="1" ht="15.75" customHeight="1">
      <c r="A242" s="9" t="s">
        <v>775</v>
      </c>
      <c r="B242" s="9" t="s">
        <v>819</v>
      </c>
      <c r="C242" s="23"/>
      <c r="D242" s="10" t="s">
        <v>819</v>
      </c>
      <c r="E242" s="10" t="s">
        <v>551</v>
      </c>
      <c r="F242"/>
      <c r="G242"/>
      <c r="H242"/>
      <c r="I242"/>
      <c r="J242"/>
      <c r="K242"/>
      <c r="L242"/>
      <c r="M242"/>
      <c r="N242"/>
    </row>
    <row r="243" spans="1:14" s="12" customFormat="1" ht="15.75" customHeight="1">
      <c r="A243" s="13" t="s">
        <v>775</v>
      </c>
      <c r="B243" s="13" t="s">
        <v>822</v>
      </c>
      <c r="C243" s="20">
        <v>158579</v>
      </c>
      <c r="D243" s="12" t="s">
        <v>823</v>
      </c>
      <c r="E243" s="13" t="s">
        <v>8</v>
      </c>
      <c r="F243"/>
      <c r="G243"/>
      <c r="H243"/>
      <c r="I243"/>
      <c r="J243"/>
      <c r="K243"/>
      <c r="L243"/>
      <c r="M243"/>
      <c r="N243"/>
    </row>
    <row r="244" spans="1:14" s="12" customFormat="1" ht="15.75" customHeight="1">
      <c r="A244" s="13" t="s">
        <v>775</v>
      </c>
      <c r="B244" s="13" t="s">
        <v>822</v>
      </c>
      <c r="C244" s="20">
        <v>158334</v>
      </c>
      <c r="D244" s="27" t="s">
        <v>824</v>
      </c>
      <c r="E244" s="12" t="s">
        <v>10</v>
      </c>
      <c r="F244"/>
      <c r="G244"/>
      <c r="H244"/>
      <c r="I244"/>
      <c r="J244"/>
      <c r="K244"/>
      <c r="L244"/>
      <c r="M244"/>
      <c r="N244"/>
    </row>
    <row r="245" spans="1:14" s="11" customFormat="1" ht="15.75" customHeight="1">
      <c r="A245" s="9" t="s">
        <v>775</v>
      </c>
      <c r="B245" s="9" t="s">
        <v>822</v>
      </c>
      <c r="C245" s="23"/>
      <c r="D245" s="10" t="s">
        <v>822</v>
      </c>
      <c r="E245" s="10" t="s">
        <v>551</v>
      </c>
      <c r="F245"/>
      <c r="G245"/>
      <c r="H245"/>
      <c r="I245"/>
      <c r="J245"/>
      <c r="K245"/>
      <c r="L245"/>
      <c r="M245"/>
      <c r="N245"/>
    </row>
    <row r="246" spans="1:14" s="12" customFormat="1" ht="15.75" customHeight="1">
      <c r="A246" s="13" t="s">
        <v>775</v>
      </c>
      <c r="B246" s="13" t="s">
        <v>825</v>
      </c>
      <c r="C246" s="20">
        <v>148222</v>
      </c>
      <c r="D246" s="12" t="s">
        <v>826</v>
      </c>
      <c r="E246" s="13" t="s">
        <v>8</v>
      </c>
      <c r="F246"/>
      <c r="G246"/>
      <c r="H246"/>
      <c r="I246"/>
      <c r="J246"/>
      <c r="K246"/>
      <c r="L246"/>
      <c r="M246"/>
      <c r="N246"/>
    </row>
    <row r="247" spans="1:14" s="12" customFormat="1" ht="15.75" customHeight="1">
      <c r="A247" s="13" t="s">
        <v>775</v>
      </c>
      <c r="B247" s="13" t="s">
        <v>825</v>
      </c>
      <c r="C247" s="20">
        <v>148224</v>
      </c>
      <c r="D247" s="6" t="s">
        <v>827</v>
      </c>
      <c r="E247" s="12" t="s">
        <v>10</v>
      </c>
      <c r="F247"/>
      <c r="G247"/>
      <c r="H247"/>
      <c r="I247"/>
      <c r="J247"/>
      <c r="K247"/>
      <c r="L247"/>
      <c r="M247"/>
      <c r="N247"/>
    </row>
    <row r="248" spans="1:14" s="12" customFormat="1" ht="15.75" customHeight="1">
      <c r="A248" s="13" t="s">
        <v>775</v>
      </c>
      <c r="B248" s="13" t="s">
        <v>825</v>
      </c>
      <c r="C248" s="20">
        <v>154377</v>
      </c>
      <c r="D248" s="6" t="s">
        <v>828</v>
      </c>
      <c r="E248" s="12" t="s">
        <v>12</v>
      </c>
      <c r="F248"/>
      <c r="G248"/>
      <c r="H248"/>
      <c r="I248"/>
      <c r="J248"/>
      <c r="K248"/>
      <c r="L248"/>
      <c r="M248"/>
      <c r="N248"/>
    </row>
    <row r="249" spans="1:14" s="11" customFormat="1" ht="15.75" customHeight="1">
      <c r="A249" s="9" t="s">
        <v>775</v>
      </c>
      <c r="B249" s="9" t="s">
        <v>825</v>
      </c>
      <c r="C249" s="23"/>
      <c r="D249" s="10" t="s">
        <v>825</v>
      </c>
      <c r="E249" s="10" t="s">
        <v>551</v>
      </c>
      <c r="F249"/>
      <c r="G249"/>
      <c r="H249"/>
      <c r="I249"/>
      <c r="J249"/>
      <c r="K249"/>
      <c r="L249"/>
      <c r="M249"/>
      <c r="N249"/>
    </row>
    <row r="250" spans="1:14" s="12" customFormat="1" ht="15.75" customHeight="1">
      <c r="A250" s="13" t="s">
        <v>829</v>
      </c>
      <c r="B250" s="13" t="s">
        <v>830</v>
      </c>
      <c r="C250" s="20">
        <v>10097</v>
      </c>
      <c r="D250" s="12" t="s">
        <v>831</v>
      </c>
      <c r="E250" s="6" t="s">
        <v>8</v>
      </c>
      <c r="F250"/>
      <c r="G250"/>
      <c r="H250"/>
      <c r="I250"/>
      <c r="J250"/>
      <c r="K250"/>
      <c r="L250"/>
      <c r="M250"/>
      <c r="N250"/>
    </row>
    <row r="251" spans="1:14" s="12" customFormat="1" ht="15.75" customHeight="1">
      <c r="A251" s="13" t="s">
        <v>829</v>
      </c>
      <c r="B251" s="13" t="s">
        <v>830</v>
      </c>
      <c r="C251" s="20">
        <v>10494</v>
      </c>
      <c r="D251" s="6" t="s">
        <v>832</v>
      </c>
      <c r="E251" s="12" t="s">
        <v>10</v>
      </c>
      <c r="F251"/>
      <c r="G251"/>
      <c r="H251"/>
      <c r="I251"/>
      <c r="J251"/>
      <c r="K251"/>
      <c r="L251"/>
      <c r="M251"/>
      <c r="N251"/>
    </row>
    <row r="252" spans="1:14" s="12" customFormat="1" ht="15.75" customHeight="1">
      <c r="A252" s="13" t="s">
        <v>829</v>
      </c>
      <c r="B252" s="13" t="s">
        <v>830</v>
      </c>
      <c r="C252" s="20">
        <v>150049</v>
      </c>
      <c r="D252" s="27" t="s">
        <v>833</v>
      </c>
      <c r="E252" s="12" t="s">
        <v>12</v>
      </c>
      <c r="F252"/>
      <c r="G252"/>
      <c r="H252"/>
      <c r="I252"/>
      <c r="J252"/>
      <c r="K252"/>
      <c r="L252"/>
      <c r="M252"/>
      <c r="N252"/>
    </row>
    <row r="253" spans="1:14" s="11" customFormat="1" ht="15.75" customHeight="1">
      <c r="A253" s="9" t="s">
        <v>829</v>
      </c>
      <c r="B253" s="9" t="s">
        <v>830</v>
      </c>
      <c r="C253" s="23"/>
      <c r="D253" s="10" t="s">
        <v>830</v>
      </c>
      <c r="E253" s="10" t="s">
        <v>551</v>
      </c>
      <c r="F253"/>
      <c r="G253"/>
      <c r="H253"/>
      <c r="I253"/>
      <c r="J253"/>
      <c r="K253"/>
      <c r="L253"/>
      <c r="M253"/>
      <c r="N253"/>
    </row>
    <row r="254" spans="1:14" s="11" customFormat="1" ht="15.75" customHeight="1">
      <c r="A254" s="9" t="s">
        <v>834</v>
      </c>
      <c r="B254" s="9" t="s">
        <v>835</v>
      </c>
      <c r="C254" s="23"/>
      <c r="D254" s="9" t="s">
        <v>836</v>
      </c>
      <c r="E254" s="10" t="s">
        <v>551</v>
      </c>
      <c r="F254"/>
      <c r="G254"/>
      <c r="H254"/>
      <c r="I254"/>
      <c r="J254"/>
      <c r="K254"/>
      <c r="L254"/>
      <c r="M254"/>
      <c r="N254"/>
    </row>
    <row r="255" spans="1:14" s="12" customFormat="1" ht="15.75" customHeight="1">
      <c r="A255" s="13" t="s">
        <v>837</v>
      </c>
      <c r="B255" s="13" t="s">
        <v>838</v>
      </c>
      <c r="C255" s="20">
        <v>117410</v>
      </c>
      <c r="D255" s="13" t="s">
        <v>839</v>
      </c>
      <c r="E255" s="6" t="s">
        <v>8</v>
      </c>
      <c r="F255"/>
      <c r="G255"/>
      <c r="H255"/>
      <c r="I255"/>
      <c r="J255"/>
      <c r="K255"/>
      <c r="L255"/>
      <c r="M255"/>
      <c r="N255"/>
    </row>
    <row r="256" spans="1:14" s="12" customFormat="1" ht="15" customHeight="1">
      <c r="A256" s="13" t="s">
        <v>837</v>
      </c>
      <c r="B256" s="13" t="s">
        <v>838</v>
      </c>
      <c r="C256" s="20">
        <v>118904</v>
      </c>
      <c r="D256" s="6" t="s">
        <v>840</v>
      </c>
      <c r="E256" s="12" t="s">
        <v>10</v>
      </c>
      <c r="F256"/>
      <c r="G256"/>
      <c r="H256"/>
      <c r="I256"/>
      <c r="J256"/>
      <c r="K256"/>
      <c r="L256"/>
      <c r="M256"/>
      <c r="N256"/>
    </row>
    <row r="257" spans="1:14" s="11" customFormat="1" ht="15.75" customHeight="1">
      <c r="A257" s="9" t="s">
        <v>837</v>
      </c>
      <c r="B257" s="9" t="s">
        <v>838</v>
      </c>
      <c r="C257" s="23">
        <v>151317</v>
      </c>
      <c r="D257" s="10" t="s">
        <v>841</v>
      </c>
      <c r="E257" s="11" t="s">
        <v>12</v>
      </c>
      <c r="F257"/>
      <c r="G257"/>
      <c r="H257"/>
      <c r="I257"/>
      <c r="J257"/>
      <c r="K257"/>
      <c r="L257"/>
      <c r="M257"/>
      <c r="N257"/>
    </row>
    <row r="258" spans="1:14" s="11" customFormat="1" ht="27.75" customHeight="1">
      <c r="A258" s="21" t="s">
        <v>842</v>
      </c>
      <c r="B258" s="15" t="s">
        <v>843</v>
      </c>
      <c r="C258" s="36"/>
      <c r="D258" s="9" t="s">
        <v>844</v>
      </c>
      <c r="E258" s="10" t="s">
        <v>551</v>
      </c>
      <c r="F258"/>
      <c r="G258"/>
      <c r="H258"/>
      <c r="I258"/>
      <c r="J258"/>
      <c r="K258"/>
      <c r="L258"/>
      <c r="M258"/>
      <c r="N258"/>
    </row>
    <row r="259" spans="1:14" s="17" customFormat="1">
      <c r="A259" s="41" t="s">
        <v>845</v>
      </c>
      <c r="B259" s="15" t="s">
        <v>845</v>
      </c>
      <c r="C259" s="23"/>
      <c r="D259" s="15" t="s">
        <v>846</v>
      </c>
      <c r="E259" s="10" t="s">
        <v>551</v>
      </c>
      <c r="F259"/>
      <c r="G259"/>
      <c r="H259"/>
      <c r="I259"/>
      <c r="J259"/>
      <c r="K259"/>
      <c r="L259"/>
      <c r="M259"/>
      <c r="N259"/>
    </row>
    <row r="260" spans="1:14" s="17" customFormat="1">
      <c r="A260" s="41" t="s">
        <v>847</v>
      </c>
      <c r="B260" s="15" t="s">
        <v>848</v>
      </c>
      <c r="C260" s="36"/>
      <c r="D260" s="15" t="s">
        <v>849</v>
      </c>
      <c r="E260" s="16" t="s">
        <v>551</v>
      </c>
      <c r="F260"/>
      <c r="G260"/>
      <c r="H260"/>
      <c r="I260"/>
      <c r="J260"/>
      <c r="K260"/>
      <c r="L260"/>
      <c r="M260"/>
      <c r="N260"/>
    </row>
    <row r="261" spans="1:14">
      <c r="D261" s="20" t="s">
        <v>850</v>
      </c>
    </row>
    <row r="262" spans="1:14">
      <c r="D262" s="20" t="s">
        <v>850</v>
      </c>
    </row>
    <row r="263" spans="1:14">
      <c r="D263" s="20" t="s">
        <v>850</v>
      </c>
    </row>
    <row r="264" spans="1:14">
      <c r="D264" s="20" t="s">
        <v>850</v>
      </c>
    </row>
    <row r="265" spans="1:14">
      <c r="D265" s="20" t="s">
        <v>850</v>
      </c>
    </row>
    <row r="266" spans="1:14">
      <c r="D266" s="20" t="s">
        <v>850</v>
      </c>
    </row>
    <row r="267" spans="1:14">
      <c r="D267" s="20" t="s">
        <v>850</v>
      </c>
    </row>
    <row r="268" spans="1:14">
      <c r="D268" s="20" t="s">
        <v>850</v>
      </c>
    </row>
    <row r="269" spans="1:14">
      <c r="D269" s="20" t="s">
        <v>850</v>
      </c>
    </row>
    <row r="270" spans="1:14">
      <c r="D270" s="20" t="s">
        <v>850</v>
      </c>
    </row>
    <row r="271" spans="1:14">
      <c r="D271" s="20" t="s">
        <v>850</v>
      </c>
    </row>
    <row r="272" spans="1:14">
      <c r="D272" s="20" t="s">
        <v>850</v>
      </c>
    </row>
    <row r="273" spans="4:4">
      <c r="D273" s="20" t="s">
        <v>850</v>
      </c>
    </row>
    <row r="274" spans="4:4">
      <c r="D274" s="20" t="s">
        <v>850</v>
      </c>
    </row>
    <row r="275" spans="4:4">
      <c r="D275" s="20" t="s">
        <v>850</v>
      </c>
    </row>
    <row r="276" spans="4:4">
      <c r="D276" s="20" t="s">
        <v>850</v>
      </c>
    </row>
    <row r="277" spans="4:4">
      <c r="D277" s="20" t="s">
        <v>850</v>
      </c>
    </row>
    <row r="278" spans="4:4">
      <c r="D278" s="20" t="s">
        <v>850</v>
      </c>
    </row>
    <row r="279" spans="4:4">
      <c r="D279" s="20" t="s">
        <v>850</v>
      </c>
    </row>
    <row r="280" spans="4:4">
      <c r="D280" s="20" t="s">
        <v>850</v>
      </c>
    </row>
    <row r="281" spans="4:4">
      <c r="D281" s="20" t="s">
        <v>850</v>
      </c>
    </row>
    <row r="282" spans="4:4">
      <c r="D282" s="20" t="s">
        <v>850</v>
      </c>
    </row>
    <row r="283" spans="4:4">
      <c r="D283" s="20" t="s">
        <v>850</v>
      </c>
    </row>
    <row r="284" spans="4:4">
      <c r="D284" s="20" t="s">
        <v>850</v>
      </c>
    </row>
    <row r="285" spans="4:4">
      <c r="D285" s="20" t="s">
        <v>850</v>
      </c>
    </row>
    <row r="286" spans="4:4">
      <c r="D286" s="20" t="s">
        <v>850</v>
      </c>
    </row>
    <row r="287" spans="4:4">
      <c r="D287" s="20" t="s">
        <v>850</v>
      </c>
    </row>
    <row r="288" spans="4:4">
      <c r="D288" s="20" t="s">
        <v>850</v>
      </c>
    </row>
    <row r="289" spans="4:4">
      <c r="D289" s="20" t="s">
        <v>850</v>
      </c>
    </row>
    <row r="290" spans="4:4">
      <c r="D290" s="20" t="s">
        <v>850</v>
      </c>
    </row>
    <row r="291" spans="4:4">
      <c r="D291" s="20" t="s">
        <v>850</v>
      </c>
    </row>
    <row r="292" spans="4:4">
      <c r="D292" s="20" t="s">
        <v>850</v>
      </c>
    </row>
    <row r="293" spans="4:4">
      <c r="D293" s="20" t="s">
        <v>850</v>
      </c>
    </row>
    <row r="294" spans="4:4">
      <c r="D294" s="20" t="s">
        <v>850</v>
      </c>
    </row>
    <row r="295" spans="4:4">
      <c r="D295" s="20" t="s">
        <v>850</v>
      </c>
    </row>
    <row r="296" spans="4:4">
      <c r="D296" s="20" t="s">
        <v>850</v>
      </c>
    </row>
    <row r="297" spans="4:4">
      <c r="D297" s="20" t="s">
        <v>850</v>
      </c>
    </row>
    <row r="298" spans="4:4">
      <c r="D298" s="20" t="s">
        <v>850</v>
      </c>
    </row>
    <row r="299" spans="4:4">
      <c r="D299" s="20" t="s">
        <v>850</v>
      </c>
    </row>
    <row r="300" spans="4:4">
      <c r="D300" s="20" t="s">
        <v>850</v>
      </c>
    </row>
    <row r="301" spans="4:4">
      <c r="D301" s="20" t="s">
        <v>850</v>
      </c>
    </row>
    <row r="302" spans="4:4">
      <c r="D302" s="20" t="s">
        <v>850</v>
      </c>
    </row>
    <row r="303" spans="4:4">
      <c r="D303" s="20" t="s">
        <v>850</v>
      </c>
    </row>
    <row r="304" spans="4:4">
      <c r="D304" s="20" t="s">
        <v>850</v>
      </c>
    </row>
    <row r="305" spans="4:4">
      <c r="D305" s="20" t="s">
        <v>850</v>
      </c>
    </row>
    <row r="306" spans="4:4">
      <c r="D306" s="20" t="s">
        <v>850</v>
      </c>
    </row>
    <row r="307" spans="4:4">
      <c r="D307" s="20" t="s">
        <v>850</v>
      </c>
    </row>
    <row r="308" spans="4:4">
      <c r="D308" s="20" t="s">
        <v>850</v>
      </c>
    </row>
    <row r="309" spans="4:4">
      <c r="D309" s="20" t="s">
        <v>850</v>
      </c>
    </row>
    <row r="310" spans="4:4">
      <c r="D310" s="20" t="s">
        <v>850</v>
      </c>
    </row>
    <row r="311" spans="4:4">
      <c r="D311" s="20" t="s">
        <v>850</v>
      </c>
    </row>
    <row r="312" spans="4:4">
      <c r="D312" s="20" t="s">
        <v>850</v>
      </c>
    </row>
    <row r="313" spans="4:4">
      <c r="D313" s="20" t="s">
        <v>850</v>
      </c>
    </row>
    <row r="314" spans="4:4">
      <c r="D314" s="20" t="s">
        <v>850</v>
      </c>
    </row>
    <row r="315" spans="4:4">
      <c r="D315" s="20" t="s">
        <v>850</v>
      </c>
    </row>
    <row r="316" spans="4:4">
      <c r="D316" s="20" t="s">
        <v>850</v>
      </c>
    </row>
    <row r="317" spans="4:4">
      <c r="D317" s="20" t="s">
        <v>850</v>
      </c>
    </row>
    <row r="318" spans="4:4">
      <c r="D318" s="20" t="s">
        <v>850</v>
      </c>
    </row>
    <row r="319" spans="4:4">
      <c r="D319" s="20" t="s">
        <v>850</v>
      </c>
    </row>
    <row r="320" spans="4:4">
      <c r="D320" s="20" t="s">
        <v>850</v>
      </c>
    </row>
    <row r="321" spans="4:4">
      <c r="D321" s="20" t="s">
        <v>850</v>
      </c>
    </row>
    <row r="322" spans="4:4">
      <c r="D322" s="20" t="s">
        <v>850</v>
      </c>
    </row>
    <row r="323" spans="4:4">
      <c r="D323" s="20" t="s">
        <v>850</v>
      </c>
    </row>
    <row r="324" spans="4:4">
      <c r="D324" s="20" t="s">
        <v>850</v>
      </c>
    </row>
    <row r="325" spans="4:4">
      <c r="D325" s="20" t="s">
        <v>850</v>
      </c>
    </row>
    <row r="326" spans="4:4">
      <c r="D326" s="20" t="s">
        <v>850</v>
      </c>
    </row>
    <row r="327" spans="4:4">
      <c r="D327" s="20" t="s">
        <v>850</v>
      </c>
    </row>
    <row r="328" spans="4:4">
      <c r="D328" s="20" t="s">
        <v>850</v>
      </c>
    </row>
    <row r="329" spans="4:4">
      <c r="D329" s="20" t="s">
        <v>850</v>
      </c>
    </row>
    <row r="330" spans="4:4">
      <c r="D330" s="20" t="s">
        <v>850</v>
      </c>
    </row>
    <row r="331" spans="4:4">
      <c r="D331" s="20" t="s">
        <v>850</v>
      </c>
    </row>
    <row r="332" spans="4:4">
      <c r="D332" s="20" t="s">
        <v>850</v>
      </c>
    </row>
    <row r="333" spans="4:4">
      <c r="D333" s="20" t="s">
        <v>850</v>
      </c>
    </row>
    <row r="334" spans="4:4">
      <c r="D334" s="20" t="s">
        <v>850</v>
      </c>
    </row>
    <row r="335" spans="4:4">
      <c r="D335" s="20" t="s">
        <v>850</v>
      </c>
    </row>
    <row r="336" spans="4:4">
      <c r="D336" s="20" t="s">
        <v>850</v>
      </c>
    </row>
    <row r="337" spans="4:4">
      <c r="D337" s="20" t="s">
        <v>850</v>
      </c>
    </row>
    <row r="338" spans="4:4">
      <c r="D338" s="20" t="s">
        <v>850</v>
      </c>
    </row>
    <row r="339" spans="4:4">
      <c r="D339" s="20" t="s">
        <v>850</v>
      </c>
    </row>
    <row r="340" spans="4:4">
      <c r="D340" s="20" t="s">
        <v>850</v>
      </c>
    </row>
    <row r="341" spans="4:4">
      <c r="D341" s="20" t="s">
        <v>850</v>
      </c>
    </row>
    <row r="342" spans="4:4">
      <c r="D342" s="20" t="s">
        <v>850</v>
      </c>
    </row>
    <row r="343" spans="4:4">
      <c r="D343" s="20" t="s">
        <v>850</v>
      </c>
    </row>
    <row r="344" spans="4:4">
      <c r="D344" s="20" t="s">
        <v>850</v>
      </c>
    </row>
    <row r="345" spans="4:4">
      <c r="D345" s="20" t="s">
        <v>850</v>
      </c>
    </row>
    <row r="346" spans="4:4">
      <c r="D346" s="20" t="s">
        <v>850</v>
      </c>
    </row>
    <row r="347" spans="4:4">
      <c r="D347" s="20" t="s">
        <v>850</v>
      </c>
    </row>
    <row r="348" spans="4:4">
      <c r="D348" s="20" t="s">
        <v>850</v>
      </c>
    </row>
    <row r="349" spans="4:4">
      <c r="D349" s="20" t="s">
        <v>850</v>
      </c>
    </row>
    <row r="350" spans="4:4">
      <c r="D350" s="20" t="s">
        <v>850</v>
      </c>
    </row>
    <row r="351" spans="4:4">
      <c r="D351" s="20" t="s">
        <v>850</v>
      </c>
    </row>
    <row r="352" spans="4:4">
      <c r="D352" s="20" t="s">
        <v>850</v>
      </c>
    </row>
    <row r="353" spans="4:4">
      <c r="D353" s="20" t="s">
        <v>850</v>
      </c>
    </row>
    <row r="354" spans="4:4">
      <c r="D354" s="20" t="s">
        <v>850</v>
      </c>
    </row>
    <row r="355" spans="4:4">
      <c r="D355" s="20" t="s">
        <v>850</v>
      </c>
    </row>
    <row r="356" spans="4:4">
      <c r="D356" s="20" t="s">
        <v>850</v>
      </c>
    </row>
    <row r="357" spans="4:4">
      <c r="D357" s="20" t="s">
        <v>850</v>
      </c>
    </row>
    <row r="358" spans="4:4">
      <c r="D358" s="20" t="s">
        <v>850</v>
      </c>
    </row>
    <row r="359" spans="4:4">
      <c r="D359" s="20" t="s">
        <v>850</v>
      </c>
    </row>
    <row r="360" spans="4:4">
      <c r="D360" s="20" t="s">
        <v>850</v>
      </c>
    </row>
    <row r="361" spans="4:4">
      <c r="D361" s="20" t="s">
        <v>850</v>
      </c>
    </row>
    <row r="362" spans="4:4">
      <c r="D362" s="20" t="s">
        <v>850</v>
      </c>
    </row>
    <row r="363" spans="4:4">
      <c r="D363" s="20" t="s">
        <v>850</v>
      </c>
    </row>
    <row r="364" spans="4:4">
      <c r="D364" s="20" t="s">
        <v>850</v>
      </c>
    </row>
    <row r="365" spans="4:4">
      <c r="D365" s="20" t="s">
        <v>850</v>
      </c>
    </row>
    <row r="366" spans="4:4">
      <c r="D366" s="20" t="s">
        <v>850</v>
      </c>
    </row>
    <row r="367" spans="4:4">
      <c r="D367" s="20" t="s">
        <v>850</v>
      </c>
    </row>
    <row r="368" spans="4:4">
      <c r="D368" s="20" t="s">
        <v>850</v>
      </c>
    </row>
    <row r="369" spans="4:4">
      <c r="D369" s="20" t="s">
        <v>850</v>
      </c>
    </row>
    <row r="370" spans="4:4">
      <c r="D370" s="20" t="s">
        <v>850</v>
      </c>
    </row>
    <row r="371" spans="4:4">
      <c r="D371" s="20" t="s">
        <v>850</v>
      </c>
    </row>
    <row r="372" spans="4:4">
      <c r="D372" s="20" t="s">
        <v>850</v>
      </c>
    </row>
    <row r="373" spans="4:4">
      <c r="D373" s="20" t="s">
        <v>850</v>
      </c>
    </row>
    <row r="374" spans="4:4">
      <c r="D374" s="20" t="s">
        <v>850</v>
      </c>
    </row>
    <row r="375" spans="4:4">
      <c r="D375" s="20" t="s">
        <v>850</v>
      </c>
    </row>
    <row r="376" spans="4:4">
      <c r="D376" s="20" t="s">
        <v>850</v>
      </c>
    </row>
    <row r="377" spans="4:4">
      <c r="D377" s="20" t="s">
        <v>850</v>
      </c>
    </row>
    <row r="378" spans="4:4">
      <c r="D378" s="20" t="s">
        <v>850</v>
      </c>
    </row>
    <row r="379" spans="4:4">
      <c r="D379" s="20" t="s">
        <v>850</v>
      </c>
    </row>
    <row r="380" spans="4:4">
      <c r="D380" s="20" t="s">
        <v>850</v>
      </c>
    </row>
    <row r="381" spans="4:4">
      <c r="D381" s="20" t="s">
        <v>850</v>
      </c>
    </row>
    <row r="382" spans="4:4">
      <c r="D382" s="20" t="s">
        <v>850</v>
      </c>
    </row>
    <row r="383" spans="4:4">
      <c r="D383" s="20" t="s">
        <v>850</v>
      </c>
    </row>
    <row r="384" spans="4:4">
      <c r="D384" s="20" t="s">
        <v>850</v>
      </c>
    </row>
    <row r="385" spans="4:4">
      <c r="D385" s="20" t="s">
        <v>850</v>
      </c>
    </row>
    <row r="386" spans="4:4">
      <c r="D386" s="20" t="s">
        <v>850</v>
      </c>
    </row>
    <row r="387" spans="4:4">
      <c r="D387" s="20" t="s">
        <v>850</v>
      </c>
    </row>
    <row r="388" spans="4:4">
      <c r="D388" s="20" t="s">
        <v>850</v>
      </c>
    </row>
    <row r="389" spans="4:4">
      <c r="D389" s="20" t="s">
        <v>850</v>
      </c>
    </row>
    <row r="390" spans="4:4">
      <c r="D390" s="20" t="s">
        <v>850</v>
      </c>
    </row>
    <row r="391" spans="4:4">
      <c r="D391" s="20" t="s">
        <v>850</v>
      </c>
    </row>
    <row r="392" spans="4:4">
      <c r="D392" s="20" t="s">
        <v>850</v>
      </c>
    </row>
    <row r="393" spans="4:4">
      <c r="D393" s="20" t="s">
        <v>850</v>
      </c>
    </row>
    <row r="394" spans="4:4">
      <c r="D394" s="20" t="s">
        <v>850</v>
      </c>
    </row>
    <row r="395" spans="4:4">
      <c r="D395" s="20" t="s">
        <v>850</v>
      </c>
    </row>
    <row r="396" spans="4:4">
      <c r="D396" s="20" t="s">
        <v>850</v>
      </c>
    </row>
    <row r="397" spans="4:4">
      <c r="D397" s="20" t="s">
        <v>850</v>
      </c>
    </row>
    <row r="398" spans="4:4">
      <c r="D398" s="20" t="s">
        <v>850</v>
      </c>
    </row>
    <row r="399" spans="4:4">
      <c r="D399" s="20" t="s">
        <v>850</v>
      </c>
    </row>
    <row r="400" spans="4:4">
      <c r="D400" s="20" t="s">
        <v>850</v>
      </c>
    </row>
    <row r="401" spans="4:4">
      <c r="D401" s="20" t="s">
        <v>850</v>
      </c>
    </row>
    <row r="402" spans="4:4">
      <c r="D402" s="20" t="s">
        <v>850</v>
      </c>
    </row>
    <row r="403" spans="4:4">
      <c r="D403" s="20" t="s">
        <v>850</v>
      </c>
    </row>
    <row r="404" spans="4:4">
      <c r="D404" s="20" t="s">
        <v>850</v>
      </c>
    </row>
    <row r="405" spans="4:4">
      <c r="D405" s="20" t="s">
        <v>850</v>
      </c>
    </row>
    <row r="406" spans="4:4">
      <c r="D406" s="20" t="s">
        <v>850</v>
      </c>
    </row>
    <row r="407" spans="4:4">
      <c r="D407" s="20" t="s">
        <v>850</v>
      </c>
    </row>
    <row r="408" spans="4:4">
      <c r="D408" s="20" t="s">
        <v>850</v>
      </c>
    </row>
    <row r="409" spans="4:4">
      <c r="D409" s="20" t="s">
        <v>850</v>
      </c>
    </row>
    <row r="410" spans="4:4">
      <c r="D410" s="20" t="s">
        <v>850</v>
      </c>
    </row>
    <row r="411" spans="4:4">
      <c r="D411" s="20" t="s">
        <v>850</v>
      </c>
    </row>
    <row r="412" spans="4:4">
      <c r="D412" s="20" t="s">
        <v>850</v>
      </c>
    </row>
    <row r="413" spans="4:4">
      <c r="D413" s="20" t="s">
        <v>850</v>
      </c>
    </row>
    <row r="414" spans="4:4">
      <c r="D414" s="20" t="s">
        <v>850</v>
      </c>
    </row>
    <row r="415" spans="4:4">
      <c r="D415" s="20" t="s">
        <v>850</v>
      </c>
    </row>
    <row r="416" spans="4:4">
      <c r="D416" s="20" t="s">
        <v>850</v>
      </c>
    </row>
    <row r="417" spans="4:4">
      <c r="D417" s="20" t="s">
        <v>850</v>
      </c>
    </row>
    <row r="418" spans="4:4">
      <c r="D418" s="20" t="s">
        <v>850</v>
      </c>
    </row>
    <row r="419" spans="4:4">
      <c r="D419" s="20" t="s">
        <v>850</v>
      </c>
    </row>
    <row r="420" spans="4:4">
      <c r="D420" s="20" t="s">
        <v>850</v>
      </c>
    </row>
    <row r="421" spans="4:4">
      <c r="D421" s="20" t="s">
        <v>850</v>
      </c>
    </row>
    <row r="422" spans="4:4">
      <c r="D422" s="20" t="s">
        <v>850</v>
      </c>
    </row>
    <row r="423" spans="4:4">
      <c r="D423" s="20" t="s">
        <v>850</v>
      </c>
    </row>
    <row r="424" spans="4:4">
      <c r="D424" s="20" t="s">
        <v>850</v>
      </c>
    </row>
    <row r="425" spans="4:4">
      <c r="D425" s="20" t="s">
        <v>850</v>
      </c>
    </row>
    <row r="426" spans="4:4">
      <c r="D426" s="20" t="s">
        <v>850</v>
      </c>
    </row>
    <row r="427" spans="4:4">
      <c r="D427" s="20" t="s">
        <v>850</v>
      </c>
    </row>
    <row r="428" spans="4:4">
      <c r="D428" s="20" t="s">
        <v>850</v>
      </c>
    </row>
    <row r="429" spans="4:4">
      <c r="D429" s="20" t="s">
        <v>850</v>
      </c>
    </row>
    <row r="430" spans="4:4">
      <c r="D430" s="20" t="s">
        <v>850</v>
      </c>
    </row>
    <row r="431" spans="4:4">
      <c r="D431" s="20" t="s">
        <v>850</v>
      </c>
    </row>
    <row r="432" spans="4:4">
      <c r="D432" s="20" t="s">
        <v>850</v>
      </c>
    </row>
    <row r="433" spans="4:4">
      <c r="D433" s="20" t="s">
        <v>850</v>
      </c>
    </row>
    <row r="434" spans="4:4">
      <c r="D434" s="20" t="s">
        <v>850</v>
      </c>
    </row>
    <row r="435" spans="4:4">
      <c r="D435" s="20" t="s">
        <v>850</v>
      </c>
    </row>
    <row r="436" spans="4:4">
      <c r="D436" s="20" t="s">
        <v>850</v>
      </c>
    </row>
    <row r="437" spans="4:4">
      <c r="D437" s="20" t="s">
        <v>850</v>
      </c>
    </row>
    <row r="438" spans="4:4">
      <c r="D438" s="20" t="s">
        <v>850</v>
      </c>
    </row>
    <row r="439" spans="4:4">
      <c r="D439" s="20" t="s">
        <v>850</v>
      </c>
    </row>
    <row r="440" spans="4:4">
      <c r="D440" s="20" t="s">
        <v>850</v>
      </c>
    </row>
    <row r="441" spans="4:4">
      <c r="D441" s="20" t="s">
        <v>850</v>
      </c>
    </row>
    <row r="442" spans="4:4">
      <c r="D442" s="20" t="s">
        <v>850</v>
      </c>
    </row>
    <row r="443" spans="4:4">
      <c r="D443" s="20" t="s">
        <v>850</v>
      </c>
    </row>
    <row r="444" spans="4:4">
      <c r="D444" s="20" t="s">
        <v>850</v>
      </c>
    </row>
    <row r="445" spans="4:4">
      <c r="D445" s="20" t="s">
        <v>850</v>
      </c>
    </row>
    <row r="446" spans="4:4">
      <c r="D446" s="20" t="s">
        <v>850</v>
      </c>
    </row>
    <row r="447" spans="4:4">
      <c r="D447" s="20" t="s">
        <v>850</v>
      </c>
    </row>
    <row r="448" spans="4:4">
      <c r="D448" s="20" t="s">
        <v>850</v>
      </c>
    </row>
    <row r="449" spans="4:4">
      <c r="D449" s="20" t="s">
        <v>850</v>
      </c>
    </row>
    <row r="450" spans="4:4">
      <c r="D450" s="20" t="s">
        <v>850</v>
      </c>
    </row>
    <row r="451" spans="4:4">
      <c r="D451" s="20" t="s">
        <v>850</v>
      </c>
    </row>
    <row r="452" spans="4:4">
      <c r="D452" s="20" t="s">
        <v>850</v>
      </c>
    </row>
    <row r="453" spans="4:4">
      <c r="D453" s="20" t="s">
        <v>850</v>
      </c>
    </row>
    <row r="454" spans="4:4">
      <c r="D454" s="20" t="s">
        <v>850</v>
      </c>
    </row>
    <row r="455" spans="4:4">
      <c r="D455" s="20" t="s">
        <v>850</v>
      </c>
    </row>
    <row r="456" spans="4:4">
      <c r="D456" s="20" t="s">
        <v>850</v>
      </c>
    </row>
    <row r="457" spans="4:4">
      <c r="D457" s="20" t="s">
        <v>850</v>
      </c>
    </row>
    <row r="458" spans="4:4">
      <c r="D458" s="20" t="s">
        <v>850</v>
      </c>
    </row>
    <row r="459" spans="4:4">
      <c r="D459" s="20" t="s">
        <v>850</v>
      </c>
    </row>
    <row r="460" spans="4:4">
      <c r="D460" s="20" t="s">
        <v>850</v>
      </c>
    </row>
    <row r="461" spans="4:4">
      <c r="D461" s="20" t="s">
        <v>850</v>
      </c>
    </row>
    <row r="462" spans="4:4">
      <c r="D462" s="20" t="s">
        <v>850</v>
      </c>
    </row>
    <row r="463" spans="4:4">
      <c r="D463" s="20" t="s">
        <v>850</v>
      </c>
    </row>
    <row r="464" spans="4:4">
      <c r="D464" s="20" t="s">
        <v>850</v>
      </c>
    </row>
    <row r="465" spans="4:4">
      <c r="D465" s="20" t="s">
        <v>850</v>
      </c>
    </row>
    <row r="466" spans="4:4">
      <c r="D466" s="20" t="s">
        <v>850</v>
      </c>
    </row>
  </sheetData>
  <autoFilter ref="A1:U466" xr:uid="{0BF3AE66-1F03-4652-AC80-BF3FDFD68BF7}"/>
  <conditionalFormatting sqref="D157">
    <cfRule type="duplicateValues" dxfId="0" priority="7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91552-43E9-4FA8-80D0-C9F95144490B}">
  <dimension ref="A1:D9"/>
  <sheetViews>
    <sheetView workbookViewId="0">
      <selection activeCell="C22" sqref="C22"/>
    </sheetView>
  </sheetViews>
  <sheetFormatPr defaultRowHeight="14.45"/>
  <cols>
    <col min="1" max="1" width="27.7109375" customWidth="1"/>
    <col min="2" max="2" width="26" customWidth="1"/>
    <col min="3" max="3" width="53.28515625" customWidth="1"/>
    <col min="4" max="4" width="22.5703125" customWidth="1"/>
  </cols>
  <sheetData>
    <row r="1" spans="1:4">
      <c r="A1" s="1" t="s">
        <v>0</v>
      </c>
      <c r="B1" s="1" t="s">
        <v>1</v>
      </c>
      <c r="C1" s="26" t="s">
        <v>3</v>
      </c>
      <c r="D1" s="3" t="s">
        <v>4</v>
      </c>
    </row>
    <row r="2" spans="1:4">
      <c r="A2" t="s">
        <v>851</v>
      </c>
      <c r="B2" s="4" t="s">
        <v>852</v>
      </c>
      <c r="C2" s="4" t="s">
        <v>852</v>
      </c>
      <c r="D2" s="22" t="s">
        <v>853</v>
      </c>
    </row>
    <row r="3" spans="1:4">
      <c r="A3" t="s">
        <v>851</v>
      </c>
      <c r="B3" t="s">
        <v>854</v>
      </c>
      <c r="C3" s="12" t="s">
        <v>854</v>
      </c>
      <c r="D3" s="22" t="s">
        <v>855</v>
      </c>
    </row>
    <row r="4" spans="1:4">
      <c r="A4" t="s">
        <v>856</v>
      </c>
      <c r="B4" t="s">
        <v>857</v>
      </c>
      <c r="C4" s="12" t="s">
        <v>858</v>
      </c>
      <c r="D4" s="22" t="s">
        <v>853</v>
      </c>
    </row>
    <row r="5" spans="1:4">
      <c r="A5" t="s">
        <v>856</v>
      </c>
      <c r="B5" t="s">
        <v>857</v>
      </c>
      <c r="C5" s="12" t="s">
        <v>859</v>
      </c>
      <c r="D5" s="22" t="s">
        <v>855</v>
      </c>
    </row>
    <row r="6" spans="1:4">
      <c r="A6" t="s">
        <v>851</v>
      </c>
      <c r="B6" t="s">
        <v>860</v>
      </c>
      <c r="C6" s="12" t="s">
        <v>861</v>
      </c>
      <c r="D6" s="22" t="s">
        <v>853</v>
      </c>
    </row>
    <row r="7" spans="1:4">
      <c r="C7" s="27" t="s">
        <v>862</v>
      </c>
      <c r="D7" s="22" t="s">
        <v>8</v>
      </c>
    </row>
    <row r="8" spans="1:4">
      <c r="C8" s="27" t="s">
        <v>287</v>
      </c>
      <c r="D8" s="22" t="s">
        <v>8</v>
      </c>
    </row>
    <row r="9" spans="1:4">
      <c r="C9" s="27" t="s">
        <v>130</v>
      </c>
      <c r="D9" s="2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7EB7776655348936A38F4F0085AE8" ma:contentTypeVersion="11" ma:contentTypeDescription="Create a new document." ma:contentTypeScope="" ma:versionID="30aef95a35e85062c4649c691aa8daf6">
  <xsd:schema xmlns:xsd="http://www.w3.org/2001/XMLSchema" xmlns:xs="http://www.w3.org/2001/XMLSchema" xmlns:p="http://schemas.microsoft.com/office/2006/metadata/properties" xmlns:ns2="b2a01d73-8935-4eb2-a87a-2289ff5b8144" xmlns:ns3="93452542-5985-4799-ad4f-b73e5edc7713" targetNamespace="http://schemas.microsoft.com/office/2006/metadata/properties" ma:root="true" ma:fieldsID="6e14c7dd036f43f208096764b9fdc065" ns2:_="" ns3:_="">
    <xsd:import namespace="b2a01d73-8935-4eb2-a87a-2289ff5b8144"/>
    <xsd:import namespace="93452542-5985-4799-ad4f-b73e5edc77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01d73-8935-4eb2-a87a-2289ff5b8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52542-5985-4799-ad4f-b73e5edc771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B76E14-E071-4E67-AC15-3A8366616744}"/>
</file>

<file path=customXml/itemProps2.xml><?xml version="1.0" encoding="utf-8"?>
<ds:datastoreItem xmlns:ds="http://schemas.openxmlformats.org/officeDocument/2006/customXml" ds:itemID="{46D7FA09-F7DB-4A07-8326-E8A66D34C850}"/>
</file>

<file path=customXml/itemProps3.xml><?xml version="1.0" encoding="utf-8"?>
<ds:datastoreItem xmlns:ds="http://schemas.openxmlformats.org/officeDocument/2006/customXml" ds:itemID="{398FE1D2-14D7-4910-9782-1E5E44DE10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Judith Kennedy</dc:creator>
  <cp:keywords/>
  <dc:description/>
  <cp:lastModifiedBy>Ben Basnett</cp:lastModifiedBy>
  <cp:revision/>
  <dcterms:created xsi:type="dcterms:W3CDTF">2021-10-06T10:23:52Z</dcterms:created>
  <dcterms:modified xsi:type="dcterms:W3CDTF">2022-02-25T16:58:36Z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0x01010047E7EB7776655348936A38F4F0085AE8</vt:lpwstr>
  </property>
</Properties>
</file>