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readership.sharepoint.com/sites/PAMCoShare/Research/Releases/2021/PAMCo Bridge 4 2021/Website/Yarrington/"/>
    </mc:Choice>
  </mc:AlternateContent>
  <xr:revisionPtr revIDLastSave="157" documentId="8_{6DB08BAB-5F1B-4B27-9C63-9966F25DDC60}" xr6:coauthVersionLast="47" xr6:coauthVersionMax="47" xr10:uidLastSave="{719EB584-8C65-4C9F-9BFD-72D1C38170D1}"/>
  <bookViews>
    <workbookView xWindow="29430" yWindow="270" windowWidth="27150" windowHeight="15030" xr2:uid="{D8AC5E72-7BB8-4742-A0F9-EE456032FEA2}"/>
  </bookViews>
  <sheets>
    <sheet name="Reported Newsbrand Entities " sheetId="3" r:id="rId1"/>
    <sheet name="Reportable Magazine Entities " sheetId="1" r:id="rId2"/>
    <sheet name="Reportable Aggregated Entities" sheetId="2" r:id="rId3"/>
  </sheets>
  <definedNames>
    <definedName name="_xlnm._FilterDatabase" localSheetId="1" hidden="1">'Reportable Magazine Entities '!$A$1:$L$256</definedName>
    <definedName name="_xlnm._FilterDatabase" localSheetId="0" hidden="1">'Reported Newsbrand Entities '!$A$1:$R$452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<sst xmlns="http://schemas.openxmlformats.org/spreadsheetml/2006/main" count="2864" uniqueCount="795">
  <si>
    <t>Publisher</t>
  </si>
  <si>
    <t>iris entity id digital</t>
  </si>
  <si>
    <t>Print titles / Digital entities</t>
  </si>
  <si>
    <t>Type</t>
  </si>
  <si>
    <t>Bauer Media</t>
  </si>
  <si>
    <t>Bella</t>
  </si>
  <si>
    <t>Bella Magazine (Total Digital Brand)</t>
  </si>
  <si>
    <t>Digital Group</t>
  </si>
  <si>
    <t>bellamagazine.co.uk (website)</t>
  </si>
  <si>
    <t>Digital website</t>
  </si>
  <si>
    <t>Digital app</t>
  </si>
  <si>
    <t>Bella Magazine (Distributed Content)</t>
  </si>
  <si>
    <t>Distributed content</t>
  </si>
  <si>
    <t>Printed magazine</t>
  </si>
  <si>
    <t>Bike</t>
  </si>
  <si>
    <t>Bike (Total Digital Brand)</t>
  </si>
  <si>
    <t>bikemagazine.co.uk (website)</t>
  </si>
  <si>
    <t>Car</t>
  </si>
  <si>
    <t>Car (Total Digital Brand)</t>
  </si>
  <si>
    <t>carmagazine.co.uk (website)</t>
  </si>
  <si>
    <t>Car (Distributed Content)</t>
  </si>
  <si>
    <t>Closer</t>
  </si>
  <si>
    <t>Closer (Total Digital Brand)</t>
  </si>
  <si>
    <t>closeronline.co.uk (website)</t>
  </si>
  <si>
    <t>Closer (Distributed Content)</t>
  </si>
  <si>
    <t>Empire</t>
  </si>
  <si>
    <t>Empire (Total Digital Brand)</t>
  </si>
  <si>
    <t>empireonline.com (website)</t>
  </si>
  <si>
    <t>Empire (Distributed Content)</t>
  </si>
  <si>
    <t>Grazia</t>
  </si>
  <si>
    <t>Grazia (Total Digital Brand)</t>
  </si>
  <si>
    <t>graziadaily.co.uk (website)</t>
  </si>
  <si>
    <t>Grazia (Distributed Content)</t>
  </si>
  <si>
    <t>Heat</t>
  </si>
  <si>
    <t>Heat (Total Digital Brand)</t>
  </si>
  <si>
    <t>heatworld.com (website)</t>
  </si>
  <si>
    <t>Heat (Distributed Content)</t>
  </si>
  <si>
    <t>MCN</t>
  </si>
  <si>
    <t>MCN (Total Digital Brand)</t>
  </si>
  <si>
    <t>motorcyclenews.com (website)</t>
  </si>
  <si>
    <t>MCN - Motorcycle News</t>
  </si>
  <si>
    <t>Mother &amp; Baby</t>
  </si>
  <si>
    <t>Mother &amp; Baby (Total Digital Brand)</t>
  </si>
  <si>
    <t>motherandbaby.co.uk (website)</t>
  </si>
  <si>
    <t>Take a Break</t>
  </si>
  <si>
    <t>Take a Break (Total Digital Brand)</t>
  </si>
  <si>
    <t>takeabreak.co.uk (website)</t>
  </si>
  <si>
    <t>puzzlemagazines.co.uk (website)</t>
  </si>
  <si>
    <t>That's Life!</t>
  </si>
  <si>
    <t>That's Life! (Total Digital Brand)</t>
  </si>
  <si>
    <t>thatslife.co.uk (website)</t>
  </si>
  <si>
    <t>Today's Golfer</t>
  </si>
  <si>
    <t>Today's Golfer (Total Digital Brand)</t>
  </si>
  <si>
    <t>todaysgolfer.co.uk (website)</t>
  </si>
  <si>
    <t>TV Choice</t>
  </si>
  <si>
    <t>TV Choice (Total Digital Brand)</t>
  </si>
  <si>
    <t>tvchoicemagazine.co.uk (website)</t>
  </si>
  <si>
    <t xml:space="preserve">Total TV Guide </t>
  </si>
  <si>
    <t>Total TV Guide</t>
  </si>
  <si>
    <t>Yours</t>
  </si>
  <si>
    <t>Yours (Total Digital Brand)</t>
  </si>
  <si>
    <t>yours.co.uk (website)</t>
  </si>
  <si>
    <t>Conde Nast</t>
  </si>
  <si>
    <t>Conde Nast Traveller</t>
  </si>
  <si>
    <t>Conde Nast Traveller (Total Digital Brand)</t>
  </si>
  <si>
    <t>cntraveller.com (website)</t>
  </si>
  <si>
    <t>Conde Nast Traveller (Distributed Content)</t>
  </si>
  <si>
    <t>GQ</t>
  </si>
  <si>
    <t>GQ (Total Digital Brand)</t>
  </si>
  <si>
    <t>gq-magazine.co.uk (website)</t>
  </si>
  <si>
    <t>GQ (Distributed Content)</t>
  </si>
  <si>
    <t>House &amp; Garden</t>
  </si>
  <si>
    <t>House &amp; Garden (Total Digital Brand)</t>
  </si>
  <si>
    <t>houseandgarden.co.uk (website)</t>
  </si>
  <si>
    <t>Tatler</t>
  </si>
  <si>
    <t>Tatler (Total Digital Brand)</t>
  </si>
  <si>
    <t>tatler.com (website)</t>
  </si>
  <si>
    <t>Tatler (Distributed Content)</t>
  </si>
  <si>
    <t>The World of Interiors</t>
  </si>
  <si>
    <t>Vanity Fair</t>
  </si>
  <si>
    <t>Vanity Fair (Total Digital Brand)</t>
  </si>
  <si>
    <t>vanityfair.com (website)</t>
  </si>
  <si>
    <t>Vanity Fair (Distributed Content)</t>
  </si>
  <si>
    <t>Vogue</t>
  </si>
  <si>
    <t>Vogue (Total Digital Brand)</t>
  </si>
  <si>
    <t>vogue.co.uk (website)</t>
  </si>
  <si>
    <t>Vogue (Distributed Content)</t>
  </si>
  <si>
    <t>Wired</t>
  </si>
  <si>
    <t>Wired (Total Digital Brand)</t>
  </si>
  <si>
    <t>wired.co.uk (website)</t>
  </si>
  <si>
    <t>Wired (Distributed Content)</t>
  </si>
  <si>
    <t>DC Thomson</t>
  </si>
  <si>
    <t>My Weekly</t>
  </si>
  <si>
    <t>My Weekly (Total Digital Brand)</t>
  </si>
  <si>
    <t>myweekly.co.uk (website)</t>
  </si>
  <si>
    <t>People's Friend</t>
  </si>
  <si>
    <t>People's Friend (Total Digital Brand)</t>
  </si>
  <si>
    <t>thepeoplesfriend.co.uk (website)</t>
  </si>
  <si>
    <t>The People's Friend</t>
  </si>
  <si>
    <t>Dennis</t>
  </si>
  <si>
    <t>Auto Express</t>
  </si>
  <si>
    <t>Auto Express (Total Digital Brand)</t>
  </si>
  <si>
    <t>autoexpress.co.uk (website)</t>
  </si>
  <si>
    <t>Evo</t>
  </si>
  <si>
    <t>Evo (Total Digital Brand)</t>
  </si>
  <si>
    <t>evo.co.uk (website)</t>
  </si>
  <si>
    <t>The Big Issue</t>
  </si>
  <si>
    <t>The Big Issue (Total Digital Brand)</t>
  </si>
  <si>
    <t>bigissue.com (website)</t>
  </si>
  <si>
    <t>The Big Issue (Distributed Content)</t>
  </si>
  <si>
    <t>The Week</t>
  </si>
  <si>
    <t>The Week (Total Digital Brand)</t>
  </si>
  <si>
    <t>theweek.co.uk (website)</t>
  </si>
  <si>
    <t>Eye to Eye</t>
  </si>
  <si>
    <t>Delicious</t>
  </si>
  <si>
    <t>Delicious (Total Digital Brand)</t>
  </si>
  <si>
    <t>deliciousmagazine.co.uk (website)</t>
  </si>
  <si>
    <t>Hearst</t>
  </si>
  <si>
    <t>Best</t>
  </si>
  <si>
    <t>Cosmopolitan</t>
  </si>
  <si>
    <t>Cosmopolitan (Total Digital Brand)</t>
  </si>
  <si>
    <t>cosmopolitan.com (website)</t>
  </si>
  <si>
    <t>Cosmopolitan (Distributed Content)</t>
  </si>
  <si>
    <t>Country Living</t>
  </si>
  <si>
    <t>Country Living (Total Digital Brand)</t>
  </si>
  <si>
    <t>countryliving.com (website)</t>
  </si>
  <si>
    <t>Country Living (Distributed Content)</t>
  </si>
  <si>
    <t>Delish</t>
  </si>
  <si>
    <t>Delish (Total Digital Brand)</t>
  </si>
  <si>
    <t>delish.com (website)</t>
  </si>
  <si>
    <t>Delish (Distributed Content)</t>
  </si>
  <si>
    <t>Digital Spy</t>
  </si>
  <si>
    <t>digitalspy.com (website)</t>
  </si>
  <si>
    <t>Digitalspy (Distributed Content)</t>
  </si>
  <si>
    <t>Elle</t>
  </si>
  <si>
    <t>Elle (Total Digital Brand)</t>
  </si>
  <si>
    <t>elle.com (website)</t>
  </si>
  <si>
    <t>Elle (Distributed Content)</t>
  </si>
  <si>
    <t>Elle Decoration</t>
  </si>
  <si>
    <t>Elle Decoration (Total Digital Brand)</t>
  </si>
  <si>
    <t>elledecoration.co.uk (website)</t>
  </si>
  <si>
    <t>elledecor.com</t>
  </si>
  <si>
    <t>Esquire</t>
  </si>
  <si>
    <t>Esquire (Total Digital Brand)</t>
  </si>
  <si>
    <t>esquire.com (website)</t>
  </si>
  <si>
    <t>Esquire (Distributed Content)</t>
  </si>
  <si>
    <t xml:space="preserve">Good Housekeeping </t>
  </si>
  <si>
    <t>Good Housekeeping (Total Digital Brand)</t>
  </si>
  <si>
    <t>goodhousekeeping.com (website)</t>
  </si>
  <si>
    <t>Good Housekeeping (Distributed Content)</t>
  </si>
  <si>
    <t>Good Housekeeping</t>
  </si>
  <si>
    <t>Harper's Bazaar</t>
  </si>
  <si>
    <t>Harper's Bazaar (Total Digital Brand)</t>
  </si>
  <si>
    <t>harpersbazaar.com (website)</t>
  </si>
  <si>
    <t>Harper's Bazaar (Distributed Content)</t>
  </si>
  <si>
    <t xml:space="preserve">House Beautiful </t>
  </si>
  <si>
    <t>House Beautiful (Total Digital Brand)</t>
  </si>
  <si>
    <t>housebeautiful.com (website)</t>
  </si>
  <si>
    <t>House Beautiful (Distributed Content)</t>
  </si>
  <si>
    <t>House Beautiful</t>
  </si>
  <si>
    <t>Inside Soap</t>
  </si>
  <si>
    <t>Men's Health</t>
  </si>
  <si>
    <t>Men's Health (Total Digital Brand)</t>
  </si>
  <si>
    <t>menshealth.com (website)</t>
  </si>
  <si>
    <t>Men's Health (Distributed Content)</t>
  </si>
  <si>
    <t>Netdoctor</t>
  </si>
  <si>
    <t>Netdoctor (Total Digital Brand)</t>
  </si>
  <si>
    <t>netdoctor.co.uk (website)</t>
  </si>
  <si>
    <t>Prima</t>
  </si>
  <si>
    <t>Prima (Total Digital Brand)</t>
  </si>
  <si>
    <t>prima.co.uk (website)</t>
  </si>
  <si>
    <t>Real People</t>
  </si>
  <si>
    <t>Real People (Total Digital Brand)</t>
  </si>
  <si>
    <t>realpeoplemag.co.uk (website)</t>
  </si>
  <si>
    <t xml:space="preserve">Red </t>
  </si>
  <si>
    <t>Red (Total Digital Brand)</t>
  </si>
  <si>
    <t>redonline.co.uk (website)</t>
  </si>
  <si>
    <t>Red (Distributed Content)</t>
  </si>
  <si>
    <t>Red</t>
  </si>
  <si>
    <t xml:space="preserve">Runner's World </t>
  </si>
  <si>
    <t>Runner's World (Total Digital Brand)</t>
  </si>
  <si>
    <t>runnersworld.com (website)</t>
  </si>
  <si>
    <t>Runner's World (Distributed Content)</t>
  </si>
  <si>
    <t>Runner's World</t>
  </si>
  <si>
    <t>Women's Health</t>
  </si>
  <si>
    <t>Women's Health (Total Digital Brand)</t>
  </si>
  <si>
    <t>womenshealthmag.com (website)</t>
  </si>
  <si>
    <t>Women's Health (Distributed Content)</t>
  </si>
  <si>
    <t>Hello</t>
  </si>
  <si>
    <t>Hello!</t>
  </si>
  <si>
    <t>Hello! (Total Digital Brand)</t>
  </si>
  <si>
    <t>hellomagazine.com (website)</t>
  </si>
  <si>
    <t>Hello! Magazine (Distributed Content)</t>
  </si>
  <si>
    <t xml:space="preserve">Hello! Fashion </t>
  </si>
  <si>
    <t>Hello! Fashion</t>
  </si>
  <si>
    <t>Immediate Media</t>
  </si>
  <si>
    <t>BBC Science Focus</t>
  </si>
  <si>
    <t>BBC Science Focus (Total Digital Brand)</t>
  </si>
  <si>
    <t>sciencefocus.com (website)</t>
  </si>
  <si>
    <t>BBC Science Focus (Distributed Content)</t>
  </si>
  <si>
    <t xml:space="preserve">BBC Good Food </t>
  </si>
  <si>
    <t>BBC Good Food (Total Digital Brand)</t>
  </si>
  <si>
    <t>bbcgoodfood.com (website)</t>
  </si>
  <si>
    <t>BBC Good Food (Total App)</t>
  </si>
  <si>
    <t>BBC Good Food</t>
  </si>
  <si>
    <t>BBC History Magazine</t>
  </si>
  <si>
    <t>BBC History Magazine (Total Digital Brand)</t>
  </si>
  <si>
    <t>historyextra.com (website)</t>
  </si>
  <si>
    <t>BBC Top Gear</t>
  </si>
  <si>
    <t>BBC Top Gear (Total Digital Brand)</t>
  </si>
  <si>
    <t>topgear.com (website)</t>
  </si>
  <si>
    <t>BBC Top Gear (Distributed Content)</t>
  </si>
  <si>
    <t>BBC Countryfile</t>
  </si>
  <si>
    <t>BBC Countryfile (Total Digital Brand)</t>
  </si>
  <si>
    <t>countryfile.com (website)</t>
  </si>
  <si>
    <t>English Heritage</t>
  </si>
  <si>
    <t>English Heritage Members' Magazine</t>
  </si>
  <si>
    <t>BBC Gardeners' World</t>
  </si>
  <si>
    <t>BBC Gardeners' World (Total Digital Brand)</t>
  </si>
  <si>
    <t>gardenersworld.com (website)</t>
  </si>
  <si>
    <t xml:space="preserve">BBC Gardeners' World </t>
  </si>
  <si>
    <t>Made for Mums</t>
  </si>
  <si>
    <t>Made for Mums (Total Digital Brand)</t>
  </si>
  <si>
    <t>madeformums.com (website)</t>
  </si>
  <si>
    <t>olive</t>
  </si>
  <si>
    <t>Olive (Total Digital Brand)</t>
  </si>
  <si>
    <t>olivemagazine.com (website)</t>
  </si>
  <si>
    <t>Olive</t>
  </si>
  <si>
    <t>Radio Times</t>
  </si>
  <si>
    <t>Radio Times (Total Digital Brand)</t>
  </si>
  <si>
    <t>radiotimes.com (website)</t>
  </si>
  <si>
    <t>Radio Times (Distributed Content)</t>
  </si>
  <si>
    <t>Reach plc</t>
  </si>
  <si>
    <t xml:space="preserve">New </t>
  </si>
  <si>
    <t>OK!</t>
  </si>
  <si>
    <t>OK! (Total Digital Brand)</t>
  </si>
  <si>
    <t>ok.co.uk (website)</t>
  </si>
  <si>
    <t>Seven</t>
  </si>
  <si>
    <t>Sainsbury's Magazine</t>
  </si>
  <si>
    <t>Sainsbury's Magazine (Total Digital Brand)</t>
  </si>
  <si>
    <t>sainsburysmagazine.co.uk (website)</t>
  </si>
  <si>
    <t>Future</t>
  </si>
  <si>
    <t>25 Beautiful Homes</t>
  </si>
  <si>
    <t>Country Homes &amp; Interiors</t>
  </si>
  <si>
    <t>Country Life</t>
  </si>
  <si>
    <t>Country Life (Total Digital Brand)</t>
  </si>
  <si>
    <t>countrylife.co.uk (website)</t>
  </si>
  <si>
    <t>Country Life (Distributed Content)</t>
  </si>
  <si>
    <t>Cycling Weekly</t>
  </si>
  <si>
    <t>Cycling Weekly (Total Digital Brand)</t>
  </si>
  <si>
    <t>cyclingweekly.com (website)</t>
  </si>
  <si>
    <t>Golf Monthly</t>
  </si>
  <si>
    <t>Golf Monthly (Total Digital Brand)</t>
  </si>
  <si>
    <t>golf-monthly.co.uk (website)</t>
  </si>
  <si>
    <t xml:space="preserve">Good to Know </t>
  </si>
  <si>
    <t>Good to Know (Total Digital Brand)</t>
  </si>
  <si>
    <t>goodto.com (website)</t>
  </si>
  <si>
    <t>Good to Know (Distributed Content)</t>
  </si>
  <si>
    <t>Woman's Own</t>
  </si>
  <si>
    <t>Woman</t>
  </si>
  <si>
    <t>Chat</t>
  </si>
  <si>
    <t xml:space="preserve">Homes &amp; Gardens </t>
  </si>
  <si>
    <t>Homes &amp; Gardens (Total Digital Brand)</t>
  </si>
  <si>
    <t>homesandgardens.com (website)</t>
  </si>
  <si>
    <t>Homes &amp; Gardens</t>
  </si>
  <si>
    <t>Ideal Home</t>
  </si>
  <si>
    <t>Ideal Home (Total Digital Brand)</t>
  </si>
  <si>
    <t>idealhome.co.uk (website)</t>
  </si>
  <si>
    <t>Ideal Home (Distributed Content)</t>
  </si>
  <si>
    <t>Living Etc.</t>
  </si>
  <si>
    <t>Living Etc. (Total Digital Brand)</t>
  </si>
  <si>
    <t>livingetc.com (website)</t>
  </si>
  <si>
    <t>Pick Me Up!</t>
  </si>
  <si>
    <t xml:space="preserve">Pick Me Up! </t>
  </si>
  <si>
    <t>Style at Home</t>
  </si>
  <si>
    <t>What’s on TV</t>
  </si>
  <si>
    <t>What’s on TV (Total Digital Brand)</t>
  </si>
  <si>
    <t>whatsontv.co.uk (website)</t>
  </si>
  <si>
    <t>What’s On TV</t>
  </si>
  <si>
    <t xml:space="preserve">TV &amp; Satellite Week </t>
  </si>
  <si>
    <t>TV &amp; Satellite Week</t>
  </si>
  <si>
    <t>TV Times</t>
  </si>
  <si>
    <t>Woman &amp; Home</t>
  </si>
  <si>
    <t>Woman &amp; Home (Total Digital Brand)</t>
  </si>
  <si>
    <t>womanandhome.com (website)</t>
  </si>
  <si>
    <t>Woman's Weekly</t>
  </si>
  <si>
    <t>Woman's Weekly (Total Digital Brand)</t>
  </si>
  <si>
    <t>womansweekly.com (website)</t>
  </si>
  <si>
    <t>Time Out Group</t>
  </si>
  <si>
    <t>Time Out</t>
  </si>
  <si>
    <t>Time Out (Total Digital Brand)</t>
  </si>
  <si>
    <t>timeout.com (website)</t>
  </si>
  <si>
    <t>John Brown Media</t>
  </si>
  <si>
    <t xml:space="preserve">Waitrose &amp; Partners Food </t>
  </si>
  <si>
    <t>Incisive Media</t>
  </si>
  <si>
    <t>Trusted Reviews</t>
  </si>
  <si>
    <t>Trusted Reviews (Total Digital Brand)</t>
  </si>
  <si>
    <t>trustedreviews.com (website)</t>
  </si>
  <si>
    <t>Trusted Reviews (Distributed Content)</t>
  </si>
  <si>
    <t>Dunnhumby</t>
  </si>
  <si>
    <t xml:space="preserve">Tesco </t>
  </si>
  <si>
    <t>Tesco</t>
  </si>
  <si>
    <t>Slimming World</t>
  </si>
  <si>
    <t>Slimming World Magazine</t>
  </si>
  <si>
    <t>Redactive</t>
  </si>
  <si>
    <t>The National Trust</t>
  </si>
  <si>
    <t>National Trust Magazine</t>
  </si>
  <si>
    <t>Daily Record</t>
  </si>
  <si>
    <t>Daily Record (Total Digital Brand)</t>
  </si>
  <si>
    <t>dailyrecord.co.uk (website)</t>
  </si>
  <si>
    <t>Daily Record (Distributed Content)</t>
  </si>
  <si>
    <t>Daily Record - Homepage</t>
  </si>
  <si>
    <t>Digital section</t>
  </si>
  <si>
    <t>Daily Record - Entertainment</t>
  </si>
  <si>
    <t>Daily Record - Lifestyle</t>
  </si>
  <si>
    <t>Daily Record - News</t>
  </si>
  <si>
    <t>Daily Record - Sport</t>
  </si>
  <si>
    <t>Daily Record - Money</t>
  </si>
  <si>
    <t>Daily Record 6 day</t>
  </si>
  <si>
    <t>Print - 6 day</t>
  </si>
  <si>
    <t>Daily Record Saturday</t>
  </si>
  <si>
    <t>Print - Saturday</t>
  </si>
  <si>
    <t>Sunday Mail (Scotland)</t>
  </si>
  <si>
    <t>Print - Sunday</t>
  </si>
  <si>
    <t>Daily Record Weekday</t>
  </si>
  <si>
    <t>Print - Weekday</t>
  </si>
  <si>
    <t>Daily Record: Sport</t>
  </si>
  <si>
    <t>Print section</t>
  </si>
  <si>
    <t>Sunday Mail: Mail Sport</t>
  </si>
  <si>
    <t>Daily Record: The Punter</t>
  </si>
  <si>
    <t>Daily Record - Saturday Magazine</t>
  </si>
  <si>
    <t>Print supplement</t>
  </si>
  <si>
    <t>Sunday Mail - Seven Days</t>
  </si>
  <si>
    <t>Daily Star</t>
  </si>
  <si>
    <t>Daily Star (Total Digital Brand)</t>
  </si>
  <si>
    <t>dailystar.co.uk (website)</t>
  </si>
  <si>
    <t>Daily Star - Homepage</t>
  </si>
  <si>
    <t>Daily Star - Lifestyle</t>
  </si>
  <si>
    <t>Daily Star - News</t>
  </si>
  <si>
    <t>Daily Star - Sport</t>
  </si>
  <si>
    <t>Daily Star - Money</t>
  </si>
  <si>
    <t>Daily Star - Entertainment</t>
  </si>
  <si>
    <t>Daily Star 6 day</t>
  </si>
  <si>
    <t>Daily Star Saturday</t>
  </si>
  <si>
    <t xml:space="preserve">Daily Star Sunday </t>
  </si>
  <si>
    <t>Daily Star Weekday</t>
  </si>
  <si>
    <t>Daily Star: Wired all Week</t>
  </si>
  <si>
    <t>Daily Star: Star Sport</t>
  </si>
  <si>
    <t>Daily Star Sunday: Sport Star Sunday</t>
  </si>
  <si>
    <t>Daily Star Sunday: Wired on Weekend</t>
  </si>
  <si>
    <t>Daily Star - Hot TV</t>
  </si>
  <si>
    <t>Daily Star Sunday - TV Life</t>
  </si>
  <si>
    <t>Express</t>
  </si>
  <si>
    <t>Daily Express (Total Digital Brand)</t>
  </si>
  <si>
    <t>express.co.uk (website)</t>
  </si>
  <si>
    <t>Daily Express (Total App)</t>
  </si>
  <si>
    <t>Daily Express - Homepage</t>
  </si>
  <si>
    <t>Daily Express - Entertainment</t>
  </si>
  <si>
    <t>Daily Express - Lifestyle</t>
  </si>
  <si>
    <t>Daily Express - News</t>
  </si>
  <si>
    <t>Daily Express - Sport</t>
  </si>
  <si>
    <t>Daily Express - Money</t>
  </si>
  <si>
    <t>Daily Express 6 day</t>
  </si>
  <si>
    <t>Daily Express Saturday</t>
  </si>
  <si>
    <t>Sunday Express</t>
  </si>
  <si>
    <t>Daily Express Weekday</t>
  </si>
  <si>
    <t>Daily Express: Puzzled</t>
  </si>
  <si>
    <t>Daily Express: City and Business</t>
  </si>
  <si>
    <t>Daily Express: Travel</t>
  </si>
  <si>
    <t>Daily Express: Motoring</t>
  </si>
  <si>
    <t>Daily Express: Sport</t>
  </si>
  <si>
    <t xml:space="preserve">Sunday Express: Sport </t>
  </si>
  <si>
    <t xml:space="preserve">Sunday Express: Review  </t>
  </si>
  <si>
    <t xml:space="preserve">Sunday Express: Travel  </t>
  </si>
  <si>
    <t>Daily Express - Saturday Magazine</t>
  </si>
  <si>
    <t>Sunday Express - S magazine</t>
  </si>
  <si>
    <t>Mirror</t>
  </si>
  <si>
    <t>Mirror (Total Digital Brand)</t>
  </si>
  <si>
    <t>mirror.co.uk (website)</t>
  </si>
  <si>
    <t>The Mirror (Total App)</t>
  </si>
  <si>
    <t>Mirror (Distributed Content)</t>
  </si>
  <si>
    <t>Mirror - Homepage</t>
  </si>
  <si>
    <t>Mirror - Lifestyle</t>
  </si>
  <si>
    <t>Mirror - Money</t>
  </si>
  <si>
    <t>Mirror - News</t>
  </si>
  <si>
    <t>Mirror - Entertainment</t>
  </si>
  <si>
    <t>Mirror - Sport</t>
  </si>
  <si>
    <t>Digital section group</t>
  </si>
  <si>
    <t>Mirror - Sport - Football</t>
  </si>
  <si>
    <t>Daily Mirror 6 day</t>
  </si>
  <si>
    <t>Daily Mirror Saturday</t>
  </si>
  <si>
    <t>Sunday Mirror</t>
  </si>
  <si>
    <t>Sunday People</t>
  </si>
  <si>
    <t>Daily Mirror Weekday</t>
  </si>
  <si>
    <t>Daily Mirror: Weekend Puzzles</t>
  </si>
  <si>
    <t>Daily Mirror: Travel</t>
  </si>
  <si>
    <t>Daily Mirror: Sport</t>
  </si>
  <si>
    <t>Daily Mirror: In the Garden</t>
  </si>
  <si>
    <t>The Sunday People: Sport</t>
  </si>
  <si>
    <t>Sunday Mirror: Time To Explore</t>
  </si>
  <si>
    <t>Sunday Mirror: Sunday Puzzles</t>
  </si>
  <si>
    <t>Sunday Mirror: Time to Dig in</t>
  </si>
  <si>
    <t xml:space="preserve">Sunday Mirror: Sport  </t>
  </si>
  <si>
    <t>The Sunday People: Travel</t>
  </si>
  <si>
    <t xml:space="preserve">Daily Mirror - We Love TV! </t>
  </si>
  <si>
    <t>Sunday People - Love Sunday</t>
  </si>
  <si>
    <t>Sunday Mirror - Notebook</t>
  </si>
  <si>
    <t>ESI Media</t>
  </si>
  <si>
    <t>Evening Standard</t>
  </si>
  <si>
    <t>Evening Standard (Total Digital Brand)</t>
  </si>
  <si>
    <t>standard.co.uk (website)</t>
  </si>
  <si>
    <t>Evening Standard (Distributed Content)</t>
  </si>
  <si>
    <t>ES Magazine</t>
  </si>
  <si>
    <t>Independent</t>
  </si>
  <si>
    <t>Independent (Total Digital Brand)</t>
  </si>
  <si>
    <t>independent.co.uk (website)</t>
  </si>
  <si>
    <t>indy100.com (website)</t>
  </si>
  <si>
    <t>Independent (Distributed Content)</t>
  </si>
  <si>
    <t>The Independent - Arts and Entertainment</t>
  </si>
  <si>
    <t>The Independent - Lifestyle</t>
  </si>
  <si>
    <t>The Independent - News</t>
  </si>
  <si>
    <t>The Independent - Sport</t>
  </si>
  <si>
    <t>The Independent - Travel</t>
  </si>
  <si>
    <t>The Independent - Indy Best</t>
  </si>
  <si>
    <t>Mail Metro Media</t>
  </si>
  <si>
    <t>i</t>
  </si>
  <si>
    <t>iNews (Total Digital Brand)</t>
  </si>
  <si>
    <t>inews.co.uk (website)</t>
  </si>
  <si>
    <t>iNews (Distributed Content)</t>
  </si>
  <si>
    <t>iNews.co.uk - Homepage</t>
  </si>
  <si>
    <t>iNews.co.uk - Politics</t>
  </si>
  <si>
    <t>iNews.co.uk - Opinion</t>
  </si>
  <si>
    <t>iNews.co.uk - iBuys</t>
  </si>
  <si>
    <t>Inews.co.uk - Lifestyle</t>
  </si>
  <si>
    <t>iNews.co.uk - Lifestyle - Food and Drinks</t>
  </si>
  <si>
    <t>iNews.co.uk - Lifestyle - Money</t>
  </si>
  <si>
    <t>iNews.co.uk - Lifestyle - Travel</t>
  </si>
  <si>
    <t>iNews.co.uk - Lifestyle - People</t>
  </si>
  <si>
    <t>iNews.co.uk - Lifestyle - Wellbeing</t>
  </si>
  <si>
    <t>iNews.co.uk - Lifestyle - Homes and Garden</t>
  </si>
  <si>
    <t>iNews.co.uk - Lifestyle - Other</t>
  </si>
  <si>
    <t>iNews.co.uk - News</t>
  </si>
  <si>
    <t>iNews.co.uk - News - Education</t>
  </si>
  <si>
    <t>iNews.co.uk - News - Health</t>
  </si>
  <si>
    <t>iNews.co.uk - News - Technology</t>
  </si>
  <si>
    <t>iNews.co.uk - News - Business</t>
  </si>
  <si>
    <t>iNews.co.uk - News - UK</t>
  </si>
  <si>
    <t>iNews.co.uk - News - Environment</t>
  </si>
  <si>
    <t>iNews.co.uk - News - Scotland</t>
  </si>
  <si>
    <t>iNews.co.uk - News - Science</t>
  </si>
  <si>
    <t>iNews.co.uk - News - World</t>
  </si>
  <si>
    <t>iNews.co.uk - News - Other</t>
  </si>
  <si>
    <t>iNews.co.uk - Sport</t>
  </si>
  <si>
    <t>iNews.co.uk - Sport - Football</t>
  </si>
  <si>
    <t>iNews.co.uk - Sport - Cricket</t>
  </si>
  <si>
    <t>iNews.co.uk - Sport - Formula One</t>
  </si>
  <si>
    <t>iNews.co.uk - Sport - Rugby Union</t>
  </si>
  <si>
    <t>iNews.co.uk - Sport - Other</t>
  </si>
  <si>
    <t>iNews.co.uk - Culture</t>
  </si>
  <si>
    <t>iNews.co.uk - Culture - Television</t>
  </si>
  <si>
    <t>iNews.co.uk - Culture - Gaming</t>
  </si>
  <si>
    <t>iNews.co.uk - Culture - Books</t>
  </si>
  <si>
    <t>iNews.co.uk - Culture - Film</t>
  </si>
  <si>
    <t>iNews.co.uk - Culture - Music</t>
  </si>
  <si>
    <t>iNews.co.uk - Culture - Radio</t>
  </si>
  <si>
    <t>iNews.co.uk - Culture - Arts</t>
  </si>
  <si>
    <t>iNews.co.uk - Culture - Other</t>
  </si>
  <si>
    <t>iNews.co.uk- Money</t>
  </si>
  <si>
    <t>iNews.co.uk - Money - Saving and Banking</t>
  </si>
  <si>
    <t>iNews.co.uk - Money - Motoring</t>
  </si>
  <si>
    <t>iNews.co.uk - Money - Property</t>
  </si>
  <si>
    <t>iNews.co.uk - Money - Bills</t>
  </si>
  <si>
    <t>iNews.co.uk - Money - Ethical Money</t>
  </si>
  <si>
    <t>iNews.co.uk- Features</t>
  </si>
  <si>
    <t>i 6 day</t>
  </si>
  <si>
    <t>i Saturday</t>
  </si>
  <si>
    <t>i Weekday</t>
  </si>
  <si>
    <t>Mail</t>
  </si>
  <si>
    <t>Mail Online (Total Digital Brand)</t>
  </si>
  <si>
    <t>dailymail.co.uk (website)</t>
  </si>
  <si>
    <t>mailonsunday.co.uk (website)</t>
  </si>
  <si>
    <t>mailfinance.co.uk (website)</t>
  </si>
  <si>
    <t>mailshop.co.uk (website)</t>
  </si>
  <si>
    <t>mailtravel.co.uk (website)</t>
  </si>
  <si>
    <t>mymail.co.uk (website)</t>
  </si>
  <si>
    <t>mailplus.co.uk (website)</t>
  </si>
  <si>
    <t>thisismoney.co.uk (website)</t>
  </si>
  <si>
    <t>MailOnline (Total App)</t>
  </si>
  <si>
    <t>The Mail Print Edition (Total App)</t>
  </si>
  <si>
    <t>Daily Mail Online - Debate</t>
  </si>
  <si>
    <t>Daily Mail Online - Health</t>
  </si>
  <si>
    <t>Daily Mail Online - Discounts</t>
  </si>
  <si>
    <t>Daily Mail Online - Video</t>
  </si>
  <si>
    <t>Daily Mail Online - Dailymail TV</t>
  </si>
  <si>
    <t>Daily Mail Online - Property</t>
  </si>
  <si>
    <t>Daily Mail Online - Science &amp; Technology</t>
  </si>
  <si>
    <t>Daily Mail Online - Money</t>
  </si>
  <si>
    <t>Daily Mail Online - Money - Mortgages</t>
  </si>
  <si>
    <t>Daily Mail Online - Money - Pensions</t>
  </si>
  <si>
    <t>Daily Mail Online - Money - Saving &amp; Banking</t>
  </si>
  <si>
    <t>Daily Mail Online - Money - Bills</t>
  </si>
  <si>
    <t>Daily Mail Online - Money - Other</t>
  </si>
  <si>
    <t>Daily Mail Online - Money - Experts</t>
  </si>
  <si>
    <t>Daily Mail Online - Money - Holidays</t>
  </si>
  <si>
    <t>Daily Mail Online - Money - Investing</t>
  </si>
  <si>
    <t>Daily Mail Online - Money - Markets</t>
  </si>
  <si>
    <t>Daily Mail Online - Money -  Buy to Let</t>
  </si>
  <si>
    <t>Daily Mail Online - Money - Cards &amp; Loans</t>
  </si>
  <si>
    <t>Daily Mail Online - Money - DIY Investing</t>
  </si>
  <si>
    <t>Daily Mail Online - Money - Homepage</t>
  </si>
  <si>
    <t>Daily Mail Online - Money - Cars</t>
  </si>
  <si>
    <t>Daily Mail Online - Femail</t>
  </si>
  <si>
    <t>Daily Mail Online - Femail  - Food</t>
  </si>
  <si>
    <t>Daily Mail Online - Femail - Other</t>
  </si>
  <si>
    <t>Daily Mail Online - Games</t>
  </si>
  <si>
    <t>Daily Mail Online - Games - Other</t>
  </si>
  <si>
    <t>Daily Mail Online - Games - Coffeebreak</t>
  </si>
  <si>
    <t>Daily Mail Online - Home</t>
  </si>
  <si>
    <t>Daily Mail Online - Australia</t>
  </si>
  <si>
    <t>Daily Mail Online - Home - Gardening</t>
  </si>
  <si>
    <t>Daily Mail Online - U.S.</t>
  </si>
  <si>
    <t>Daily Mail Online - Home - You</t>
  </si>
  <si>
    <t>Daily Mail Online - Home - UK Homepage</t>
  </si>
  <si>
    <t>Daily Mail Online - Home - Weather</t>
  </si>
  <si>
    <t>Daily Mail Online - Home – Other</t>
  </si>
  <si>
    <t>Daily Mail Online - News</t>
  </si>
  <si>
    <t>Daily Mail Online - News - UK</t>
  </si>
  <si>
    <t>Daily Mail Online - News - World</t>
  </si>
  <si>
    <t>Daily Mail Online - News - Other</t>
  </si>
  <si>
    <t>Daily Mail Online - Sport</t>
  </si>
  <si>
    <t>Daily Mail Online - Sport - Champions League</t>
  </si>
  <si>
    <t>Daily Mail Online - Sport - Golf</t>
  </si>
  <si>
    <t>Daily Mail Online - Sport - MMA</t>
  </si>
  <si>
    <t>Daily Mail Online - Sport - Rugby</t>
  </si>
  <si>
    <t>Daily Mail Online - Sport - Tennis</t>
  </si>
  <si>
    <t>Daily Mail Online - Sport - Other</t>
  </si>
  <si>
    <t>Daily Mail Online - Sport - Boxing</t>
  </si>
  <si>
    <t>Daily Mail Online - Sport - Cricket</t>
  </si>
  <si>
    <t>Daily Mail Online - Sport - Football</t>
  </si>
  <si>
    <t>Daily Mail Online - Sport - Formula One</t>
  </si>
  <si>
    <t>Daily Mail Online - TV &amp; Showbiz</t>
  </si>
  <si>
    <t>Daily Mail Online - TV &amp; Showbiz - Other</t>
  </si>
  <si>
    <t>Daily Mail Online - TV&amp; Showbiz - US</t>
  </si>
  <si>
    <t>Daily Mail Online - Travel</t>
  </si>
  <si>
    <t>Daily Mail Online - Travel - Escape</t>
  </si>
  <si>
    <t>Daily Mail Online - Travel - Other</t>
  </si>
  <si>
    <t>Daily Mail 6 day</t>
  </si>
  <si>
    <t>Daily Mail Saturday</t>
  </si>
  <si>
    <t>The Mail on Sunday</t>
  </si>
  <si>
    <t>Daily Mail Weekday</t>
  </si>
  <si>
    <t>Daily Mail: Escape</t>
  </si>
  <si>
    <t>Daily Mail: Puzzles and Prizes</t>
  </si>
  <si>
    <t>Daily Mail: City and Finance</t>
  </si>
  <si>
    <t>The Mail on Sunday: Health</t>
  </si>
  <si>
    <t>The Mail on Sunday: Financial Mail on Sunday</t>
  </si>
  <si>
    <t>The Mail on Sunday: Holiday</t>
  </si>
  <si>
    <t>The Mail on Sunday: Get Puzzling!</t>
  </si>
  <si>
    <t>Daily Mail - Weekend</t>
  </si>
  <si>
    <t>The Mail on Sunday - You</t>
  </si>
  <si>
    <t>The Mail On Sunday - Sport on Sunday</t>
  </si>
  <si>
    <t>DMG Media</t>
  </si>
  <si>
    <t>Metro</t>
  </si>
  <si>
    <t>Metro (Total Digital Brand)</t>
  </si>
  <si>
    <t>metro.co.uk (website)</t>
  </si>
  <si>
    <t>e-edition.metro.news (website)</t>
  </si>
  <si>
    <t>Metro App (Total App)</t>
  </si>
  <si>
    <t>Metro (Distributed Content)</t>
  </si>
  <si>
    <t>Metro.co.uk - Discounts</t>
  </si>
  <si>
    <t>Metro.co.uk - Entertainment</t>
  </si>
  <si>
    <t>Metro.co.uk - Lifestyle</t>
  </si>
  <si>
    <t>Metro.co.uk - News</t>
  </si>
  <si>
    <t>Metro.co.uk - News - Other</t>
  </si>
  <si>
    <t>Metro.co.uk - Sport</t>
  </si>
  <si>
    <t>Metro.co.uk - Technology</t>
  </si>
  <si>
    <t>Metro.co.uk - Tv Soaps</t>
  </si>
  <si>
    <t>Metro.co.uk - Others</t>
  </si>
  <si>
    <t>News UK</t>
  </si>
  <si>
    <t>Sun</t>
  </si>
  <si>
    <t>Sun (Total Digital Brand)</t>
  </si>
  <si>
    <t>thesun.co.uk (website)</t>
  </si>
  <si>
    <t>thescottishsun.co.uk (website)</t>
  </si>
  <si>
    <t>the-sun.com (website)</t>
  </si>
  <si>
    <t>thesun.ie (website)</t>
  </si>
  <si>
    <t>Dreamteamfc.com (website)</t>
  </si>
  <si>
    <t>Sunbingo.co.uk (website)</t>
  </si>
  <si>
    <t>savers.thesun.co.uk (website)</t>
  </si>
  <si>
    <t>Fabulousbingo.co.uk (website)</t>
  </si>
  <si>
    <t>club950.co.uk (website)</t>
  </si>
  <si>
    <t>ukholidaysinthesun.co.uk (website)</t>
  </si>
  <si>
    <t>The Sun Mobile - Daily News (Total App)</t>
  </si>
  <si>
    <t>Dream Team - Fantasy Football (Total App)</t>
  </si>
  <si>
    <t>Sun Savers - Cashback and Rewards (Total App)</t>
  </si>
  <si>
    <t>The Sun (Distributed Content)</t>
  </si>
  <si>
    <t xml:space="preserve">Distributed content </t>
  </si>
  <si>
    <t>The Sun - TV &amp; Showbiz</t>
  </si>
  <si>
    <t>The Sun - Showbiz</t>
  </si>
  <si>
    <t>The Sun - TV</t>
  </si>
  <si>
    <t>The Sun - Sport</t>
  </si>
  <si>
    <t>The Sun - Sport - Boxing</t>
  </si>
  <si>
    <t>The Sun - Sport - Football</t>
  </si>
  <si>
    <t>The Sun - Sport - Other</t>
  </si>
  <si>
    <t>The Sun - Fabulous</t>
  </si>
  <si>
    <t>The Sun - Homepage</t>
  </si>
  <si>
    <t>The Sun - News</t>
  </si>
  <si>
    <t>The Sun - Other</t>
  </si>
  <si>
    <t>The Sun 6 day</t>
  </si>
  <si>
    <t>The Sun Saturday</t>
  </si>
  <si>
    <t>The Sun on Sunday</t>
  </si>
  <si>
    <t>The Sun Weekday</t>
  </si>
  <si>
    <t>The Sun: Sun Sport</t>
  </si>
  <si>
    <t xml:space="preserve">The Sun on Sunday: Sun Sport  </t>
  </si>
  <si>
    <t>The Sun - TV Magazine</t>
  </si>
  <si>
    <t>The Sun on Sunday - Fabulous</t>
  </si>
  <si>
    <t>The Sun on Sunday - TV Soap</t>
  </si>
  <si>
    <t>The Sun - The Favourite</t>
  </si>
  <si>
    <t>The Sun - Goals</t>
  </si>
  <si>
    <t>The Sun on Sunday - Goals</t>
  </si>
  <si>
    <t>The Times</t>
  </si>
  <si>
    <t>The Times (Total Digital Brand)</t>
  </si>
  <si>
    <t>thetimes.co.uk (website)</t>
  </si>
  <si>
    <t xml:space="preserve">Digital website </t>
  </si>
  <si>
    <t>mytimesplus.co.uk (website)</t>
  </si>
  <si>
    <t>driving.co.uk (website)</t>
  </si>
  <si>
    <t>sportswomenoftheyear.co.uk (website)</t>
  </si>
  <si>
    <t>sundaytimeswineclub.co.uk (website)</t>
  </si>
  <si>
    <t>the-tls.co.uk (website)</t>
  </si>
  <si>
    <t>The Times and The Sunday Times (Total App)</t>
  </si>
  <si>
    <t>The Times (Distributed Content)</t>
  </si>
  <si>
    <t>The Times - Business</t>
  </si>
  <si>
    <t>The Times - Homepage</t>
  </si>
  <si>
    <t>The Times - News</t>
  </si>
  <si>
    <t>The Times - Sport</t>
  </si>
  <si>
    <t>The Times - Other</t>
  </si>
  <si>
    <t>The Times 6 day</t>
  </si>
  <si>
    <t>The Times Saturday</t>
  </si>
  <si>
    <t>The Sunday Times</t>
  </si>
  <si>
    <t>The Times Weekday</t>
  </si>
  <si>
    <t>The Times: Money</t>
  </si>
  <si>
    <t>The Times: Business</t>
  </si>
  <si>
    <t xml:space="preserve">The Sunday Times: News Review  </t>
  </si>
  <si>
    <t>The Times - The Times Magazine</t>
  </si>
  <si>
    <t>The Times - Saturday Review</t>
  </si>
  <si>
    <t>The Times Weekend</t>
  </si>
  <si>
    <t>The Times Sport</t>
  </si>
  <si>
    <t>The Sunday Times - Travel</t>
  </si>
  <si>
    <t>The Sunday Times - Sport</t>
  </si>
  <si>
    <t>The Sunday Times - Home</t>
  </si>
  <si>
    <t>The Sunday Times - Business &amp; Money</t>
  </si>
  <si>
    <t>The Sunday Times - Culture</t>
  </si>
  <si>
    <t>The Sunday Times - Style</t>
  </si>
  <si>
    <t>The Sunday Times - The Sunday Times Magazine</t>
  </si>
  <si>
    <t>Guardian News &amp; Media</t>
  </si>
  <si>
    <t>The Guardian</t>
  </si>
  <si>
    <t>The Guardian (Total Digital Brand)</t>
  </si>
  <si>
    <t>theguardian.com (website)</t>
  </si>
  <si>
    <t>The Guardian (Total App)</t>
  </si>
  <si>
    <t>The Guardian Culture</t>
  </si>
  <si>
    <t>The Guardian Lifestyle</t>
  </si>
  <si>
    <t>The Guardian News</t>
  </si>
  <si>
    <t>The Guardian - Other</t>
  </si>
  <si>
    <t>The Guardian Sport</t>
  </si>
  <si>
    <t>The Guardian - Art and Design</t>
  </si>
  <si>
    <t>The Guardian - Australia</t>
  </si>
  <si>
    <t>The Guardian - Australia News</t>
  </si>
  <si>
    <t>The Guardian - Books</t>
  </si>
  <si>
    <t>The Guardian - Boxing</t>
  </si>
  <si>
    <t>The Guardian - Business</t>
  </si>
  <si>
    <t>The Guardian - Careers</t>
  </si>
  <si>
    <t>The Guardian - Cities</t>
  </si>
  <si>
    <t>The Guardian - Coronavirus</t>
  </si>
  <si>
    <t>The Guardian - Cricket</t>
  </si>
  <si>
    <t>The Guardian - Crosswords</t>
  </si>
  <si>
    <t>The Guardian - Culture</t>
  </si>
  <si>
    <t>The Guardian - Cycling</t>
  </si>
  <si>
    <t>The Guardian - Education</t>
  </si>
  <si>
    <t>The Guardian - Environment</t>
  </si>
  <si>
    <t>The Guardian - F1</t>
  </si>
  <si>
    <t>The Guardian - Fashion</t>
  </si>
  <si>
    <t>The Guardian - Film</t>
  </si>
  <si>
    <t>The Guardian - Food</t>
  </si>
  <si>
    <t>The Guardian - Football</t>
  </si>
  <si>
    <t>The Guardian - Games</t>
  </si>
  <si>
    <t>The Guardian - Global Development</t>
  </si>
  <si>
    <t>The Guardian - Golf</t>
  </si>
  <si>
    <t>The Guardian - Guardian Jobs</t>
  </si>
  <si>
    <t>The Guardian - Guardian Weekly</t>
  </si>
  <si>
    <t>The Guardian - Health &amp; Fitness</t>
  </si>
  <si>
    <t>The Guardian - Help</t>
  </si>
  <si>
    <t>The Guardian - Homepage</t>
  </si>
  <si>
    <t>The Guardian - Horse Racing</t>
  </si>
  <si>
    <t>The Guardian - Inequality</t>
  </si>
  <si>
    <t>The Guardian - Info</t>
  </si>
  <si>
    <t>The Guardian - International Edition</t>
  </si>
  <si>
    <t>The Guardian - Law</t>
  </si>
  <si>
    <t>The Guardian - Lifestyle</t>
  </si>
  <si>
    <t>The Guardian - Media</t>
  </si>
  <si>
    <t>The Guardian - Money</t>
  </si>
  <si>
    <t>The Guardian - Music</t>
  </si>
  <si>
    <t>The Guardian - Obituaries</t>
  </si>
  <si>
    <t>The Guardian - Opinion</t>
  </si>
  <si>
    <t>The Guardian - Pictures</t>
  </si>
  <si>
    <t>The Guardian - Politics</t>
  </si>
  <si>
    <t>The Guardian - Public Leaders Network</t>
  </si>
  <si>
    <t>The Guardian - Recipes</t>
  </si>
  <si>
    <t>The Guardian - Rugby League</t>
  </si>
  <si>
    <t>The Guardian - Rugby Union</t>
  </si>
  <si>
    <t>The Guardian - Science</t>
  </si>
  <si>
    <t>The Guardian - Society</t>
  </si>
  <si>
    <t>The Guardian - Sport Front</t>
  </si>
  <si>
    <t>The Guardian - Stage</t>
  </si>
  <si>
    <t>The Guardian - Teacher Network</t>
  </si>
  <si>
    <t>The Guardian - Technology</t>
  </si>
  <si>
    <t>The Guardian - Tennis</t>
  </si>
  <si>
    <t>The Guardian - Today's Paper</t>
  </si>
  <si>
    <t>The Guardian - Travel</t>
  </si>
  <si>
    <t>The Guardian - TV and Radio</t>
  </si>
  <si>
    <t>The Guardian - UK News</t>
  </si>
  <si>
    <t>The Guardian - US News</t>
  </si>
  <si>
    <t>The Guardian - US Sports</t>
  </si>
  <si>
    <t>The Guardian - Video</t>
  </si>
  <si>
    <t>The Guardian - Voluntary Sector Networ</t>
  </si>
  <si>
    <t>The Guardian - World News</t>
  </si>
  <si>
    <t>The Observer</t>
  </si>
  <si>
    <t>The Observer - The Observer</t>
  </si>
  <si>
    <t>The Observer  - The Observer Paper</t>
  </si>
  <si>
    <t>The Guardian 6 day</t>
  </si>
  <si>
    <t>The Guardian Saturday</t>
  </si>
  <si>
    <t>The Guardian Weekday</t>
  </si>
  <si>
    <t>The Observer - World</t>
  </si>
  <si>
    <t xml:space="preserve">The Observer - Comment &amp; Analysis  </t>
  </si>
  <si>
    <t>The Observer - Business &amp; Cash</t>
  </si>
  <si>
    <t>The Guardian: Money</t>
  </si>
  <si>
    <t>The Guardian: World</t>
  </si>
  <si>
    <t>The Guardian: Financial</t>
  </si>
  <si>
    <t>The Guardian - Guide</t>
  </si>
  <si>
    <t xml:space="preserve">The Guardian - Weekend </t>
  </si>
  <si>
    <t>The Guardian - Feast</t>
  </si>
  <si>
    <t>The Guardian - Sport</t>
  </si>
  <si>
    <t>The Guardian - Review</t>
  </si>
  <si>
    <t>The Observer - The Observer Magazine</t>
  </si>
  <si>
    <t>The Observer - The New Review</t>
  </si>
  <si>
    <t>The Observer - Sport</t>
  </si>
  <si>
    <t>The Observer -  Observer Food Monthly</t>
  </si>
  <si>
    <t>Telegraph</t>
  </si>
  <si>
    <t>The Telegraph</t>
  </si>
  <si>
    <t>The Telegraph (Total Digital Brand)</t>
  </si>
  <si>
    <t>telegraph.co.uk (website)</t>
  </si>
  <si>
    <t>The Telegraph UK (Total App)</t>
  </si>
  <si>
    <t>The Telegraph (Distributed Content)</t>
  </si>
  <si>
    <t>The Telegraph - Business</t>
  </si>
  <si>
    <t>The Telegraph - Puzzles</t>
  </si>
  <si>
    <t>The Telegraph - Culture</t>
  </si>
  <si>
    <t>The Telegraph - Lifestyle</t>
  </si>
  <si>
    <t>The Telegraph - Lifestyle - Beauty</t>
  </si>
  <si>
    <t>The Telegraph - Lifestyle - Cars</t>
  </si>
  <si>
    <t>The Telegraph - Lifestyle - Education &amp; careers</t>
  </si>
  <si>
    <t>The Telegraph - Lifestyle - Fashion</t>
  </si>
  <si>
    <t>The Telegraph - Lifestyle - Gardening</t>
  </si>
  <si>
    <t>The Telegraph - Lifestyle - Health &amp; Fitness</t>
  </si>
  <si>
    <t>The Telegraph - Lifestyle - Luxury</t>
  </si>
  <si>
    <t>The Telegraph - Money</t>
  </si>
  <si>
    <t>The Telegraph - News</t>
  </si>
  <si>
    <t>The Telegraph - News - Royal Family</t>
  </si>
  <si>
    <t>The Telegraph - News - Homepage</t>
  </si>
  <si>
    <t>The Telegraph - News - Other</t>
  </si>
  <si>
    <t>The Telegraph - Sport</t>
  </si>
  <si>
    <t>The Telegraph - Technology</t>
  </si>
  <si>
    <t>The Telegraph - Travel</t>
  </si>
  <si>
    <t>The Daily Telegraph 6 day</t>
  </si>
  <si>
    <t>The Daily Telegraph Saturday</t>
  </si>
  <si>
    <t>The Sunday Telegraph</t>
  </si>
  <si>
    <t>The Daily Telegraph Weekday</t>
  </si>
  <si>
    <t>The Daily Telegraph - The Telegraph Magazine</t>
  </si>
  <si>
    <t>The Daily Telegraph - Money</t>
  </si>
  <si>
    <t>The Sunday Telegraph - Stella magazine</t>
  </si>
  <si>
    <t>The Sunday Telegraph - Business &amp; Money</t>
  </si>
  <si>
    <t>The Daily Telegraph - Travel</t>
  </si>
  <si>
    <t>The Daily Telegraph - Sport</t>
  </si>
  <si>
    <t>The Daily Telegraph - Review</t>
  </si>
  <si>
    <t xml:space="preserve">The Daily Telegraph - Saturday supplement </t>
  </si>
  <si>
    <t>The Sunday Telegraph - Sunday supplement</t>
  </si>
  <si>
    <t>The Sunday Telegraph - Sport</t>
  </si>
  <si>
    <t>The Sunday Telegraph - Travel on Sunday</t>
  </si>
  <si>
    <t>PAMCo Brand</t>
  </si>
  <si>
    <t>Various</t>
  </si>
  <si>
    <t>The National</t>
  </si>
  <si>
    <t xml:space="preserve">Print Aggregate </t>
  </si>
  <si>
    <t>The Ozone Project</t>
  </si>
  <si>
    <t>Digital Aggregate</t>
  </si>
  <si>
    <t>Reach</t>
  </si>
  <si>
    <t>Reach Big City</t>
  </si>
  <si>
    <t>Big City Print</t>
  </si>
  <si>
    <t>Big City (Total Digital Brand)</t>
  </si>
  <si>
    <t xml:space="preserve">Mail Metro Media/Telegraph </t>
  </si>
  <si>
    <t xml:space="preserve">Mail Metro Media/Telegraph Print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</si>
</sst>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6" fillId="0" borderId="0"/>
  </cellStyleXfs>
  <cellXfs count="47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/>
    <xf numFmtId="0" fontId="5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0" fillId="0" borderId="2" xfId="0" applyBorder="1"/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vertical="center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wrapText="1"/>
    </xf>
    <xf numFmtId="0" fontId="0" fillId="0" borderId="3" xfId="0" applyBorder="1" applyAlignment="1">
      <alignment horizontal="left"/>
    </xf>
    <xf numFmtId="0" fontId="0" fillId="0" borderId="3" xfId="0" applyBorder="1"/>
    <xf numFmtId="0" fontId="2" fillId="0" borderId="0" xfId="0" applyFont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8" fillId="0" borderId="0" xfId="0" applyFont="1"/>
    <xf numFmtId="0" fontId="0" fillId="0" borderId="3" xfId="0" applyBorder="1" applyAlignment="1">
      <alignment horizontal="left" vertical="top"/>
    </xf>
    <xf numFmtId="0" fontId="5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4">
    <cellStyle name="Normal" xfId="0" builtinId="0"/>
    <cellStyle name="Normal 2" xfId="3" xr:uid="{46A0B906-0695-4581-8171-0374BAA5659F}"/>
    <cellStyle name="Normal 3" xfId="2" xr:uid="{8077C6A7-F9F6-437A-903E-8983DFE87314}"/>
    <cellStyle name="Normal 4" xfId="1" xr:uid="{3A7C6C77-EF66-4953-AD1B-ED4EC8FCFB5A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D367C-3926-4588-BB6B-2B6A195EDC2F}">
  <dimension ref="A1:R452"/>
  <sheetViews>
    <sheetView tabSelected="1" workbookViewId="0"/>
  </sheetViews>
  <sheetFormatPr defaultRowHeight="14.5" x14ac:dyDescent="0.35"/>
  <cols>
    <col min="1" max="2" width="22.54296875" customWidth="1"/>
    <col min="3" max="3" width="16" hidden="1" customWidth="1"/>
    <col min="4" max="4" width="57" customWidth="1"/>
    <col min="5" max="5" width="17.7265625" customWidth="1"/>
  </cols>
  <sheetData>
    <row r="1" spans="1:6" ht="42" customHeight="1" x14ac:dyDescent="0.35">
      <c r="A1" s="1" t="s">
        <v>0</v>
      </c>
      <c r="B1" s="1" t="s">
        <v>783</v>
      </c>
      <c r="C1" s="2" t="s">
        <v>1</v>
      </c>
      <c r="D1" s="41" t="s">
        <v>2</v>
      </c>
      <c r="E1" s="3" t="s">
        <v>3</v>
      </c>
    </row>
    <row r="2" spans="1:6" s="16" customFormat="1" x14ac:dyDescent="0.35">
      <c r="A2" s="29" t="s">
        <v>232</v>
      </c>
      <c r="B2" s="29" t="s">
        <v>307</v>
      </c>
      <c r="C2" s="5">
        <v>10054</v>
      </c>
      <c r="D2" s="6" t="s">
        <v>308</v>
      </c>
      <c r="E2" s="8" t="s">
        <v>7</v>
      </c>
    </row>
    <row r="3" spans="1:6" x14ac:dyDescent="0.35">
      <c r="A3" s="29" t="s">
        <v>232</v>
      </c>
      <c r="B3" s="29" t="s">
        <v>307</v>
      </c>
      <c r="C3" s="5">
        <v>10454</v>
      </c>
      <c r="D3" s="6" t="s">
        <v>309</v>
      </c>
      <c r="E3" t="s">
        <v>9</v>
      </c>
      <c r="F3" s="16"/>
    </row>
    <row r="4" spans="1:6" x14ac:dyDescent="0.35">
      <c r="A4" s="29" t="s">
        <v>232</v>
      </c>
      <c r="B4" s="29" t="s">
        <v>307</v>
      </c>
      <c r="C4" s="5">
        <v>150006</v>
      </c>
      <c r="D4" s="27" t="s">
        <v>310</v>
      </c>
      <c r="E4" t="s">
        <v>12</v>
      </c>
      <c r="F4" s="16"/>
    </row>
    <row r="5" spans="1:6" x14ac:dyDescent="0.35">
      <c r="A5" s="29" t="s">
        <v>232</v>
      </c>
      <c r="B5" s="29" t="s">
        <v>307</v>
      </c>
      <c r="C5" s="6">
        <v>17808</v>
      </c>
      <c r="D5" s="6" t="s">
        <v>311</v>
      </c>
      <c r="E5" t="s">
        <v>312</v>
      </c>
      <c r="F5" s="16"/>
    </row>
    <row r="6" spans="1:6" x14ac:dyDescent="0.35">
      <c r="A6" s="29" t="s">
        <v>232</v>
      </c>
      <c r="B6" s="29" t="s">
        <v>307</v>
      </c>
      <c r="C6" s="6">
        <v>17804</v>
      </c>
      <c r="D6" s="6" t="s">
        <v>313</v>
      </c>
      <c r="E6" t="s">
        <v>312</v>
      </c>
      <c r="F6" s="16"/>
    </row>
    <row r="7" spans="1:6" x14ac:dyDescent="0.35">
      <c r="A7" s="29" t="s">
        <v>232</v>
      </c>
      <c r="B7" s="29" t="s">
        <v>307</v>
      </c>
      <c r="C7" s="6">
        <v>17812</v>
      </c>
      <c r="D7" s="6" t="s">
        <v>314</v>
      </c>
      <c r="E7" t="s">
        <v>312</v>
      </c>
      <c r="F7" s="16"/>
    </row>
    <row r="8" spans="1:6" x14ac:dyDescent="0.35">
      <c r="A8" s="29" t="s">
        <v>232</v>
      </c>
      <c r="B8" s="29" t="s">
        <v>307</v>
      </c>
      <c r="C8" s="6">
        <v>17820</v>
      </c>
      <c r="D8" s="6" t="s">
        <v>315</v>
      </c>
      <c r="E8" t="s">
        <v>312</v>
      </c>
      <c r="F8" s="16"/>
    </row>
    <row r="9" spans="1:6" x14ac:dyDescent="0.35">
      <c r="A9" s="29" t="s">
        <v>232</v>
      </c>
      <c r="B9" s="29" t="s">
        <v>307</v>
      </c>
      <c r="C9" s="6">
        <v>17824</v>
      </c>
      <c r="D9" s="6" t="s">
        <v>316</v>
      </c>
      <c r="E9" t="s">
        <v>312</v>
      </c>
      <c r="F9" s="16"/>
    </row>
    <row r="10" spans="1:6" x14ac:dyDescent="0.35">
      <c r="A10" s="29" t="s">
        <v>232</v>
      </c>
      <c r="B10" s="29" t="s">
        <v>307</v>
      </c>
      <c r="C10" s="6">
        <v>17816</v>
      </c>
      <c r="D10" s="6" t="s">
        <v>317</v>
      </c>
      <c r="E10" t="s">
        <v>312</v>
      </c>
      <c r="F10" s="16"/>
    </row>
    <row r="11" spans="1:6" x14ac:dyDescent="0.35">
      <c r="A11" s="29" t="s">
        <v>232</v>
      </c>
      <c r="B11" s="29" t="s">
        <v>307</v>
      </c>
      <c r="C11" s="5"/>
      <c r="D11" s="30" t="s">
        <v>318</v>
      </c>
      <c r="E11" s="30" t="s">
        <v>319</v>
      </c>
      <c r="F11" s="16"/>
    </row>
    <row r="12" spans="1:6" x14ac:dyDescent="0.35">
      <c r="A12" s="29" t="s">
        <v>232</v>
      </c>
      <c r="B12" s="29" t="s">
        <v>307</v>
      </c>
      <c r="C12" s="5"/>
      <c r="D12" s="30" t="s">
        <v>320</v>
      </c>
      <c r="E12" s="30" t="s">
        <v>321</v>
      </c>
      <c r="F12" s="16"/>
    </row>
    <row r="13" spans="1:6" x14ac:dyDescent="0.35">
      <c r="A13" s="29" t="s">
        <v>232</v>
      </c>
      <c r="B13" s="29" t="s">
        <v>307</v>
      </c>
      <c r="C13" s="5"/>
      <c r="D13" s="30" t="s">
        <v>322</v>
      </c>
      <c r="E13" s="30" t="s">
        <v>323</v>
      </c>
      <c r="F13" s="16"/>
    </row>
    <row r="14" spans="1:6" x14ac:dyDescent="0.35">
      <c r="A14" s="29" t="s">
        <v>232</v>
      </c>
      <c r="B14" s="29" t="s">
        <v>307</v>
      </c>
      <c r="C14" s="5"/>
      <c r="D14" s="30" t="s">
        <v>324</v>
      </c>
      <c r="E14" s="30" t="s">
        <v>325</v>
      </c>
      <c r="F14" s="16"/>
    </row>
    <row r="15" spans="1:6" x14ac:dyDescent="0.35">
      <c r="A15" s="29" t="s">
        <v>232</v>
      </c>
      <c r="B15" s="29" t="s">
        <v>307</v>
      </c>
      <c r="C15" s="5"/>
      <c r="D15" s="30" t="s">
        <v>326</v>
      </c>
      <c r="E15" s="30" t="s">
        <v>327</v>
      </c>
      <c r="F15" s="16"/>
    </row>
    <row r="16" spans="1:6" x14ac:dyDescent="0.35">
      <c r="A16" s="29" t="s">
        <v>232</v>
      </c>
      <c r="B16" s="29" t="s">
        <v>307</v>
      </c>
      <c r="C16" s="5"/>
      <c r="D16" s="30" t="s">
        <v>328</v>
      </c>
      <c r="E16" s="30" t="s">
        <v>327</v>
      </c>
      <c r="F16" s="16"/>
    </row>
    <row r="17" spans="1:6" x14ac:dyDescent="0.35">
      <c r="A17" s="29" t="s">
        <v>232</v>
      </c>
      <c r="B17" s="29" t="s">
        <v>307</v>
      </c>
      <c r="C17" s="5"/>
      <c r="D17" s="30" t="s">
        <v>329</v>
      </c>
      <c r="E17" s="30" t="s">
        <v>327</v>
      </c>
      <c r="F17" s="16"/>
    </row>
    <row r="18" spans="1:6" x14ac:dyDescent="0.35">
      <c r="A18" s="29" t="s">
        <v>232</v>
      </c>
      <c r="B18" s="29" t="s">
        <v>307</v>
      </c>
      <c r="C18" s="5"/>
      <c r="D18" s="31" t="s">
        <v>330</v>
      </c>
      <c r="E18" s="30" t="s">
        <v>331</v>
      </c>
      <c r="F18" s="16"/>
    </row>
    <row r="19" spans="1:6" s="13" customFormat="1" x14ac:dyDescent="0.35">
      <c r="A19" s="32" t="s">
        <v>232</v>
      </c>
      <c r="B19" s="32" t="s">
        <v>307</v>
      </c>
      <c r="C19" s="10"/>
      <c r="D19" s="33" t="s">
        <v>332</v>
      </c>
      <c r="E19" s="34" t="s">
        <v>331</v>
      </c>
      <c r="F19" s="15"/>
    </row>
    <row r="20" spans="1:6" x14ac:dyDescent="0.35">
      <c r="A20" s="30" t="s">
        <v>232</v>
      </c>
      <c r="B20" s="29" t="s">
        <v>333</v>
      </c>
      <c r="C20" s="5">
        <v>10055</v>
      </c>
      <c r="D20" s="6" t="s">
        <v>334</v>
      </c>
      <c r="E20" s="30" t="s">
        <v>7</v>
      </c>
      <c r="F20" s="16"/>
    </row>
    <row r="21" spans="1:6" x14ac:dyDescent="0.35">
      <c r="A21" s="30" t="s">
        <v>232</v>
      </c>
      <c r="B21" s="29" t="s">
        <v>333</v>
      </c>
      <c r="C21" s="5">
        <v>10455</v>
      </c>
      <c r="D21" s="6" t="s">
        <v>335</v>
      </c>
      <c r="E21" t="s">
        <v>9</v>
      </c>
      <c r="F21" s="16"/>
    </row>
    <row r="22" spans="1:6" x14ac:dyDescent="0.35">
      <c r="A22" s="30" t="s">
        <v>232</v>
      </c>
      <c r="B22" s="29" t="s">
        <v>333</v>
      </c>
      <c r="C22" s="5">
        <v>17836</v>
      </c>
      <c r="D22" s="6" t="s">
        <v>336</v>
      </c>
      <c r="E22" t="s">
        <v>312</v>
      </c>
      <c r="F22" s="16"/>
    </row>
    <row r="23" spans="1:6" x14ac:dyDescent="0.35">
      <c r="A23" s="30" t="s">
        <v>232</v>
      </c>
      <c r="B23" s="29" t="s">
        <v>333</v>
      </c>
      <c r="C23" s="5">
        <v>17840</v>
      </c>
      <c r="D23" s="6" t="s">
        <v>337</v>
      </c>
      <c r="E23" t="s">
        <v>312</v>
      </c>
      <c r="F23" s="16"/>
    </row>
    <row r="24" spans="1:6" x14ac:dyDescent="0.35">
      <c r="A24" s="30" t="s">
        <v>232</v>
      </c>
      <c r="B24" s="29" t="s">
        <v>333</v>
      </c>
      <c r="C24" s="5">
        <v>17848</v>
      </c>
      <c r="D24" s="6" t="s">
        <v>338</v>
      </c>
      <c r="E24" t="s">
        <v>312</v>
      </c>
      <c r="F24" s="16"/>
    </row>
    <row r="25" spans="1:6" x14ac:dyDescent="0.35">
      <c r="A25" s="30" t="s">
        <v>232</v>
      </c>
      <c r="B25" s="29" t="s">
        <v>333</v>
      </c>
      <c r="C25" s="5">
        <v>17852</v>
      </c>
      <c r="D25" s="6" t="s">
        <v>339</v>
      </c>
      <c r="E25" t="s">
        <v>312</v>
      </c>
      <c r="F25" s="16"/>
    </row>
    <row r="26" spans="1:6" x14ac:dyDescent="0.35">
      <c r="A26" s="30" t="s">
        <v>232</v>
      </c>
      <c r="B26" s="29" t="s">
        <v>333</v>
      </c>
      <c r="C26" s="5">
        <v>17844</v>
      </c>
      <c r="D26" s="6" t="s">
        <v>340</v>
      </c>
      <c r="E26" t="s">
        <v>312</v>
      </c>
      <c r="F26" s="16"/>
    </row>
    <row r="27" spans="1:6" x14ac:dyDescent="0.35">
      <c r="A27" s="30" t="s">
        <v>232</v>
      </c>
      <c r="B27" s="29" t="s">
        <v>333</v>
      </c>
      <c r="C27" s="5">
        <v>17832</v>
      </c>
      <c r="D27" s="6" t="s">
        <v>341</v>
      </c>
      <c r="E27" t="s">
        <v>312</v>
      </c>
      <c r="F27" s="16"/>
    </row>
    <row r="28" spans="1:6" x14ac:dyDescent="0.35">
      <c r="A28" s="30" t="s">
        <v>232</v>
      </c>
      <c r="B28" s="29" t="s">
        <v>333</v>
      </c>
      <c r="C28" s="5"/>
      <c r="D28" s="30" t="s">
        <v>342</v>
      </c>
      <c r="E28" s="30" t="s">
        <v>319</v>
      </c>
      <c r="F28" s="16"/>
    </row>
    <row r="29" spans="1:6" x14ac:dyDescent="0.35">
      <c r="A29" s="30" t="s">
        <v>232</v>
      </c>
      <c r="B29" s="29" t="s">
        <v>333</v>
      </c>
      <c r="C29" s="5"/>
      <c r="D29" s="30" t="s">
        <v>343</v>
      </c>
      <c r="E29" s="30" t="s">
        <v>321</v>
      </c>
      <c r="F29" s="16"/>
    </row>
    <row r="30" spans="1:6" x14ac:dyDescent="0.35">
      <c r="A30" s="30" t="s">
        <v>232</v>
      </c>
      <c r="B30" s="29" t="s">
        <v>333</v>
      </c>
      <c r="C30" s="5"/>
      <c r="D30" s="30" t="s">
        <v>344</v>
      </c>
      <c r="E30" s="30" t="s">
        <v>323</v>
      </c>
      <c r="F30" s="16"/>
    </row>
    <row r="31" spans="1:6" x14ac:dyDescent="0.35">
      <c r="A31" s="30" t="s">
        <v>232</v>
      </c>
      <c r="B31" s="29" t="s">
        <v>333</v>
      </c>
      <c r="C31" s="5"/>
      <c r="D31" s="30" t="s">
        <v>345</v>
      </c>
      <c r="E31" s="30" t="s">
        <v>325</v>
      </c>
      <c r="F31" s="16"/>
    </row>
    <row r="32" spans="1:6" x14ac:dyDescent="0.35">
      <c r="A32" s="30" t="s">
        <v>232</v>
      </c>
      <c r="B32" s="29" t="s">
        <v>333</v>
      </c>
      <c r="C32" s="5"/>
      <c r="D32" s="30" t="s">
        <v>346</v>
      </c>
      <c r="E32" s="30" t="s">
        <v>327</v>
      </c>
      <c r="F32" s="16"/>
    </row>
    <row r="33" spans="1:6" x14ac:dyDescent="0.35">
      <c r="A33" s="30" t="s">
        <v>232</v>
      </c>
      <c r="B33" s="29" t="s">
        <v>333</v>
      </c>
      <c r="C33" s="5"/>
      <c r="D33" s="30" t="s">
        <v>347</v>
      </c>
      <c r="E33" s="30" t="s">
        <v>327</v>
      </c>
      <c r="F33" s="16"/>
    </row>
    <row r="34" spans="1:6" x14ac:dyDescent="0.35">
      <c r="A34" s="30" t="s">
        <v>232</v>
      </c>
      <c r="B34" s="29" t="s">
        <v>333</v>
      </c>
      <c r="C34" s="5"/>
      <c r="D34" s="30" t="s">
        <v>348</v>
      </c>
      <c r="E34" s="30" t="s">
        <v>327</v>
      </c>
      <c r="F34" s="16"/>
    </row>
    <row r="35" spans="1:6" x14ac:dyDescent="0.35">
      <c r="A35" s="30" t="s">
        <v>232</v>
      </c>
      <c r="B35" s="29" t="s">
        <v>333</v>
      </c>
      <c r="C35" s="5"/>
      <c r="D35" s="30" t="s">
        <v>349</v>
      </c>
      <c r="E35" s="30" t="s">
        <v>327</v>
      </c>
      <c r="F35" s="16"/>
    </row>
    <row r="36" spans="1:6" x14ac:dyDescent="0.35">
      <c r="A36" s="30" t="s">
        <v>232</v>
      </c>
      <c r="B36" s="29" t="s">
        <v>333</v>
      </c>
      <c r="C36" s="5"/>
      <c r="D36" s="30" t="s">
        <v>350</v>
      </c>
      <c r="E36" s="30" t="s">
        <v>331</v>
      </c>
      <c r="F36" s="16"/>
    </row>
    <row r="37" spans="1:6" s="13" customFormat="1" x14ac:dyDescent="0.35">
      <c r="A37" s="34" t="s">
        <v>232</v>
      </c>
      <c r="B37" s="32" t="s">
        <v>333</v>
      </c>
      <c r="C37" s="10"/>
      <c r="D37" s="34" t="s">
        <v>351</v>
      </c>
      <c r="E37" s="34" t="s">
        <v>331</v>
      </c>
      <c r="F37" s="15"/>
    </row>
    <row r="38" spans="1:6" x14ac:dyDescent="0.35">
      <c r="A38" s="30" t="s">
        <v>232</v>
      </c>
      <c r="B38" s="29" t="s">
        <v>352</v>
      </c>
      <c r="C38" s="5">
        <v>10053</v>
      </c>
      <c r="D38" s="6" t="s">
        <v>353</v>
      </c>
      <c r="E38" s="30" t="s">
        <v>7</v>
      </c>
      <c r="F38" s="16"/>
    </row>
    <row r="39" spans="1:6" x14ac:dyDescent="0.35">
      <c r="A39" s="30" t="s">
        <v>232</v>
      </c>
      <c r="B39" s="29" t="s">
        <v>352</v>
      </c>
      <c r="C39" s="5">
        <v>10453</v>
      </c>
      <c r="D39" s="6" t="s">
        <v>354</v>
      </c>
      <c r="E39" t="s">
        <v>9</v>
      </c>
      <c r="F39" s="16"/>
    </row>
    <row r="40" spans="1:6" x14ac:dyDescent="0.35">
      <c r="A40" s="30" t="s">
        <v>232</v>
      </c>
      <c r="B40" s="29" t="s">
        <v>352</v>
      </c>
      <c r="C40" s="5">
        <v>146725</v>
      </c>
      <c r="D40" s="27" t="s">
        <v>355</v>
      </c>
      <c r="E40" t="s">
        <v>10</v>
      </c>
      <c r="F40" s="16"/>
    </row>
    <row r="41" spans="1:6" x14ac:dyDescent="0.35">
      <c r="A41" s="30" t="s">
        <v>232</v>
      </c>
      <c r="B41" s="29" t="s">
        <v>352</v>
      </c>
      <c r="C41" s="5">
        <v>18032</v>
      </c>
      <c r="D41" s="6" t="s">
        <v>356</v>
      </c>
      <c r="E41" t="s">
        <v>312</v>
      </c>
      <c r="F41" s="16"/>
    </row>
    <row r="42" spans="1:6" x14ac:dyDescent="0.35">
      <c r="A42" s="30" t="s">
        <v>232</v>
      </c>
      <c r="B42" s="29" t="s">
        <v>352</v>
      </c>
      <c r="C42" s="5">
        <v>18028</v>
      </c>
      <c r="D42" s="6" t="s">
        <v>357</v>
      </c>
      <c r="E42" t="s">
        <v>312</v>
      </c>
      <c r="F42" s="16"/>
    </row>
    <row r="43" spans="1:6" x14ac:dyDescent="0.35">
      <c r="A43" s="30" t="s">
        <v>232</v>
      </c>
      <c r="B43" s="29" t="s">
        <v>352</v>
      </c>
      <c r="C43" s="5">
        <v>18036</v>
      </c>
      <c r="D43" s="6" t="s">
        <v>358</v>
      </c>
      <c r="E43" t="s">
        <v>312</v>
      </c>
      <c r="F43" s="16"/>
    </row>
    <row r="44" spans="1:6" x14ac:dyDescent="0.35">
      <c r="A44" s="30" t="s">
        <v>232</v>
      </c>
      <c r="B44" s="29" t="s">
        <v>352</v>
      </c>
      <c r="C44" s="5">
        <v>18044</v>
      </c>
      <c r="D44" s="6" t="s">
        <v>359</v>
      </c>
      <c r="E44" t="s">
        <v>312</v>
      </c>
      <c r="F44" s="16"/>
    </row>
    <row r="45" spans="1:6" x14ac:dyDescent="0.35">
      <c r="A45" s="30" t="s">
        <v>232</v>
      </c>
      <c r="B45" s="29" t="s">
        <v>352</v>
      </c>
      <c r="C45" s="5">
        <v>18048</v>
      </c>
      <c r="D45" s="6" t="s">
        <v>360</v>
      </c>
      <c r="E45" t="s">
        <v>312</v>
      </c>
      <c r="F45" s="16"/>
    </row>
    <row r="46" spans="1:6" x14ac:dyDescent="0.35">
      <c r="A46" s="30" t="s">
        <v>232</v>
      </c>
      <c r="B46" s="29" t="s">
        <v>352</v>
      </c>
      <c r="C46" s="5">
        <v>18040</v>
      </c>
      <c r="D46" s="6" t="s">
        <v>361</v>
      </c>
      <c r="E46" t="s">
        <v>312</v>
      </c>
      <c r="F46" s="16"/>
    </row>
    <row r="47" spans="1:6" x14ac:dyDescent="0.35">
      <c r="A47" s="30" t="s">
        <v>232</v>
      </c>
      <c r="B47" s="29" t="s">
        <v>352</v>
      </c>
      <c r="C47" s="5"/>
      <c r="D47" s="30" t="s">
        <v>362</v>
      </c>
      <c r="E47" s="30" t="s">
        <v>319</v>
      </c>
      <c r="F47" s="16"/>
    </row>
    <row r="48" spans="1:6" x14ac:dyDescent="0.35">
      <c r="A48" s="30" t="s">
        <v>232</v>
      </c>
      <c r="B48" s="29" t="s">
        <v>352</v>
      </c>
      <c r="C48" s="5"/>
      <c r="D48" s="30" t="s">
        <v>363</v>
      </c>
      <c r="E48" s="30" t="s">
        <v>321</v>
      </c>
      <c r="F48" s="16"/>
    </row>
    <row r="49" spans="1:6" x14ac:dyDescent="0.35">
      <c r="A49" s="30" t="s">
        <v>232</v>
      </c>
      <c r="B49" s="29" t="s">
        <v>352</v>
      </c>
      <c r="C49" s="5"/>
      <c r="D49" s="30" t="s">
        <v>364</v>
      </c>
      <c r="E49" s="30" t="s">
        <v>323</v>
      </c>
      <c r="F49" s="16"/>
    </row>
    <row r="50" spans="1:6" x14ac:dyDescent="0.35">
      <c r="A50" s="30" t="s">
        <v>232</v>
      </c>
      <c r="B50" s="29" t="s">
        <v>352</v>
      </c>
      <c r="C50" s="5"/>
      <c r="D50" s="30" t="s">
        <v>365</v>
      </c>
      <c r="E50" s="30" t="s">
        <v>325</v>
      </c>
      <c r="F50" s="16"/>
    </row>
    <row r="51" spans="1:6" x14ac:dyDescent="0.35">
      <c r="A51" s="30" t="s">
        <v>232</v>
      </c>
      <c r="B51" s="29" t="s">
        <v>352</v>
      </c>
      <c r="C51" s="5"/>
      <c r="D51" s="30" t="s">
        <v>366</v>
      </c>
      <c r="E51" s="30" t="s">
        <v>327</v>
      </c>
      <c r="F51" s="16"/>
    </row>
    <row r="52" spans="1:6" x14ac:dyDescent="0.35">
      <c r="A52" s="30" t="s">
        <v>232</v>
      </c>
      <c r="B52" s="29" t="s">
        <v>352</v>
      </c>
      <c r="C52" s="5"/>
      <c r="D52" s="30" t="s">
        <v>367</v>
      </c>
      <c r="E52" s="30" t="s">
        <v>327</v>
      </c>
      <c r="F52" s="16"/>
    </row>
    <row r="53" spans="1:6" x14ac:dyDescent="0.35">
      <c r="A53" s="30" t="s">
        <v>232</v>
      </c>
      <c r="B53" s="29" t="s">
        <v>352</v>
      </c>
      <c r="C53" s="5"/>
      <c r="D53" s="30" t="s">
        <v>368</v>
      </c>
      <c r="E53" s="30" t="s">
        <v>327</v>
      </c>
      <c r="F53" s="16"/>
    </row>
    <row r="54" spans="1:6" x14ac:dyDescent="0.35">
      <c r="A54" s="30" t="s">
        <v>232</v>
      </c>
      <c r="B54" s="29" t="s">
        <v>352</v>
      </c>
      <c r="C54" s="5"/>
      <c r="D54" s="30" t="s">
        <v>369</v>
      </c>
      <c r="E54" s="30" t="s">
        <v>327</v>
      </c>
      <c r="F54" s="16"/>
    </row>
    <row r="55" spans="1:6" x14ac:dyDescent="0.35">
      <c r="A55" s="30" t="s">
        <v>232</v>
      </c>
      <c r="B55" s="29" t="s">
        <v>352</v>
      </c>
      <c r="C55" s="5"/>
      <c r="D55" s="30" t="s">
        <v>370</v>
      </c>
      <c r="E55" s="30" t="s">
        <v>327</v>
      </c>
      <c r="F55" s="16"/>
    </row>
    <row r="56" spans="1:6" x14ac:dyDescent="0.35">
      <c r="A56" s="30" t="s">
        <v>232</v>
      </c>
      <c r="B56" s="29" t="s">
        <v>352</v>
      </c>
      <c r="C56" s="5"/>
      <c r="D56" s="30" t="s">
        <v>371</v>
      </c>
      <c r="E56" s="30" t="s">
        <v>327</v>
      </c>
      <c r="F56" s="16"/>
    </row>
    <row r="57" spans="1:6" x14ac:dyDescent="0.35">
      <c r="A57" s="30" t="s">
        <v>232</v>
      </c>
      <c r="B57" s="29" t="s">
        <v>352</v>
      </c>
      <c r="C57" s="5"/>
      <c r="D57" s="30" t="s">
        <v>372</v>
      </c>
      <c r="E57" s="30" t="s">
        <v>327</v>
      </c>
      <c r="F57" s="16"/>
    </row>
    <row r="58" spans="1:6" x14ac:dyDescent="0.35">
      <c r="A58" s="30" t="s">
        <v>232</v>
      </c>
      <c r="B58" s="29" t="s">
        <v>352</v>
      </c>
      <c r="C58" s="5"/>
      <c r="D58" s="30" t="s">
        <v>373</v>
      </c>
      <c r="E58" s="30" t="s">
        <v>327</v>
      </c>
      <c r="F58" s="16"/>
    </row>
    <row r="59" spans="1:6" x14ac:dyDescent="0.35">
      <c r="A59" s="30" t="s">
        <v>232</v>
      </c>
      <c r="B59" s="29" t="s">
        <v>352</v>
      </c>
      <c r="C59" s="5"/>
      <c r="D59" s="31" t="s">
        <v>374</v>
      </c>
      <c r="E59" s="30" t="s">
        <v>331</v>
      </c>
      <c r="F59" s="16"/>
    </row>
    <row r="60" spans="1:6" s="13" customFormat="1" x14ac:dyDescent="0.35">
      <c r="A60" s="34" t="s">
        <v>232</v>
      </c>
      <c r="B60" s="32" t="s">
        <v>352</v>
      </c>
      <c r="C60" s="10"/>
      <c r="D60" s="33" t="s">
        <v>375</v>
      </c>
      <c r="E60" s="34" t="s">
        <v>331</v>
      </c>
      <c r="F60" s="15"/>
    </row>
    <row r="61" spans="1:6" x14ac:dyDescent="0.35">
      <c r="A61" s="30" t="s">
        <v>232</v>
      </c>
      <c r="B61" s="29" t="s">
        <v>376</v>
      </c>
      <c r="C61" s="5">
        <v>10077</v>
      </c>
      <c r="D61" s="6" t="s">
        <v>377</v>
      </c>
      <c r="E61" s="30" t="s">
        <v>7</v>
      </c>
      <c r="F61" s="16"/>
    </row>
    <row r="62" spans="1:6" x14ac:dyDescent="0.35">
      <c r="A62" s="16" t="s">
        <v>232</v>
      </c>
      <c r="B62" s="29" t="s">
        <v>376</v>
      </c>
      <c r="C62" s="5">
        <v>10478</v>
      </c>
      <c r="D62" s="27" t="s">
        <v>378</v>
      </c>
      <c r="E62" t="s">
        <v>9</v>
      </c>
      <c r="F62" s="16"/>
    </row>
    <row r="63" spans="1:6" x14ac:dyDescent="0.35">
      <c r="A63" s="16" t="s">
        <v>232</v>
      </c>
      <c r="B63" s="29" t="s">
        <v>376</v>
      </c>
      <c r="C63" s="5">
        <v>147196</v>
      </c>
      <c r="D63" s="27" t="s">
        <v>379</v>
      </c>
      <c r="E63" t="s">
        <v>10</v>
      </c>
      <c r="F63" s="16"/>
    </row>
    <row r="64" spans="1:6" x14ac:dyDescent="0.35">
      <c r="A64" s="16" t="s">
        <v>232</v>
      </c>
      <c r="B64" s="29" t="s">
        <v>376</v>
      </c>
      <c r="C64" s="5">
        <v>150030</v>
      </c>
      <c r="D64" s="27" t="s">
        <v>380</v>
      </c>
      <c r="E64" t="s">
        <v>12</v>
      </c>
      <c r="F64" s="16"/>
    </row>
    <row r="65" spans="1:6" x14ac:dyDescent="0.35">
      <c r="A65" s="16" t="s">
        <v>232</v>
      </c>
      <c r="B65" s="29" t="s">
        <v>376</v>
      </c>
      <c r="C65" s="5">
        <v>18564</v>
      </c>
      <c r="D65" s="6" t="s">
        <v>381</v>
      </c>
      <c r="E65" t="s">
        <v>312</v>
      </c>
      <c r="F65" s="16"/>
    </row>
    <row r="66" spans="1:6" x14ac:dyDescent="0.35">
      <c r="A66" s="16" t="s">
        <v>232</v>
      </c>
      <c r="B66" s="29" t="s">
        <v>376</v>
      </c>
      <c r="C66" s="5">
        <v>18568</v>
      </c>
      <c r="D66" s="6" t="s">
        <v>382</v>
      </c>
      <c r="E66" t="s">
        <v>312</v>
      </c>
      <c r="F66" s="16"/>
    </row>
    <row r="67" spans="1:6" x14ac:dyDescent="0.35">
      <c r="A67" s="16" t="s">
        <v>232</v>
      </c>
      <c r="B67" s="29" t="s">
        <v>376</v>
      </c>
      <c r="C67" s="5">
        <v>18572</v>
      </c>
      <c r="D67" s="6" t="s">
        <v>383</v>
      </c>
      <c r="E67" t="s">
        <v>312</v>
      </c>
      <c r="F67" s="16"/>
    </row>
    <row r="68" spans="1:6" x14ac:dyDescent="0.35">
      <c r="A68" s="16" t="s">
        <v>232</v>
      </c>
      <c r="B68" s="29" t="s">
        <v>376</v>
      </c>
      <c r="C68" s="5">
        <v>18576</v>
      </c>
      <c r="D68" s="6" t="s">
        <v>384</v>
      </c>
      <c r="E68" t="s">
        <v>312</v>
      </c>
      <c r="F68" s="16"/>
    </row>
    <row r="69" spans="1:6" x14ac:dyDescent="0.35">
      <c r="A69" s="16" t="s">
        <v>232</v>
      </c>
      <c r="B69" s="29" t="s">
        <v>376</v>
      </c>
      <c r="C69" s="5">
        <v>18560</v>
      </c>
      <c r="D69" s="6" t="s">
        <v>385</v>
      </c>
      <c r="E69" t="s">
        <v>312</v>
      </c>
      <c r="F69" s="16"/>
    </row>
    <row r="70" spans="1:6" x14ac:dyDescent="0.35">
      <c r="A70" s="16" t="s">
        <v>232</v>
      </c>
      <c r="B70" s="29" t="s">
        <v>376</v>
      </c>
      <c r="C70" s="5">
        <v>18580</v>
      </c>
      <c r="D70" s="6" t="s">
        <v>386</v>
      </c>
      <c r="E70" t="s">
        <v>387</v>
      </c>
      <c r="F70" s="16"/>
    </row>
    <row r="71" spans="1:6" x14ac:dyDescent="0.35">
      <c r="A71" s="16" t="s">
        <v>232</v>
      </c>
      <c r="B71" s="29" t="s">
        <v>376</v>
      </c>
      <c r="C71" s="5">
        <v>17488</v>
      </c>
      <c r="D71" s="6" t="s">
        <v>388</v>
      </c>
      <c r="E71" t="s">
        <v>312</v>
      </c>
      <c r="F71" s="16"/>
    </row>
    <row r="72" spans="1:6" x14ac:dyDescent="0.35">
      <c r="A72" s="16" t="s">
        <v>232</v>
      </c>
      <c r="B72" s="29" t="s">
        <v>376</v>
      </c>
      <c r="C72" s="5"/>
      <c r="D72" s="30" t="s">
        <v>389</v>
      </c>
      <c r="E72" s="30" t="s">
        <v>319</v>
      </c>
      <c r="F72" s="16"/>
    </row>
    <row r="73" spans="1:6" x14ac:dyDescent="0.35">
      <c r="A73" s="16" t="s">
        <v>232</v>
      </c>
      <c r="B73" s="29" t="s">
        <v>376</v>
      </c>
      <c r="C73" s="5"/>
      <c r="D73" s="30" t="s">
        <v>390</v>
      </c>
      <c r="E73" s="30" t="s">
        <v>321</v>
      </c>
      <c r="F73" s="16"/>
    </row>
    <row r="74" spans="1:6" x14ac:dyDescent="0.35">
      <c r="A74" s="16" t="s">
        <v>232</v>
      </c>
      <c r="B74" s="29" t="s">
        <v>376</v>
      </c>
      <c r="C74" s="5"/>
      <c r="D74" s="30" t="s">
        <v>391</v>
      </c>
      <c r="E74" s="30" t="s">
        <v>323</v>
      </c>
      <c r="F74" s="16"/>
    </row>
    <row r="75" spans="1:6" x14ac:dyDescent="0.35">
      <c r="A75" s="16" t="s">
        <v>232</v>
      </c>
      <c r="B75" s="29" t="s">
        <v>376</v>
      </c>
      <c r="C75" s="5"/>
      <c r="D75" s="27" t="s">
        <v>392</v>
      </c>
      <c r="E75" s="30" t="s">
        <v>323</v>
      </c>
      <c r="F75" s="16"/>
    </row>
    <row r="76" spans="1:6" x14ac:dyDescent="0.35">
      <c r="A76" s="16" t="s">
        <v>232</v>
      </c>
      <c r="B76" s="29" t="s">
        <v>376</v>
      </c>
      <c r="C76" s="5"/>
      <c r="D76" s="30" t="s">
        <v>393</v>
      </c>
      <c r="E76" s="30" t="s">
        <v>325</v>
      </c>
      <c r="F76" s="16"/>
    </row>
    <row r="77" spans="1:6" s="16" customFormat="1" x14ac:dyDescent="0.35">
      <c r="A77" s="16" t="s">
        <v>232</v>
      </c>
      <c r="B77" s="29" t="s">
        <v>376</v>
      </c>
      <c r="C77" s="5"/>
      <c r="D77" s="27" t="s">
        <v>394</v>
      </c>
      <c r="E77" s="30" t="s">
        <v>327</v>
      </c>
    </row>
    <row r="78" spans="1:6" s="16" customFormat="1" x14ac:dyDescent="0.35">
      <c r="A78" s="16" t="s">
        <v>232</v>
      </c>
      <c r="B78" s="29" t="s">
        <v>376</v>
      </c>
      <c r="C78" s="5"/>
      <c r="D78" s="27" t="s">
        <v>395</v>
      </c>
      <c r="E78" s="30" t="s">
        <v>327</v>
      </c>
    </row>
    <row r="79" spans="1:6" s="16" customFormat="1" x14ac:dyDescent="0.35">
      <c r="A79" s="16" t="s">
        <v>232</v>
      </c>
      <c r="B79" s="29" t="s">
        <v>376</v>
      </c>
      <c r="C79" s="5"/>
      <c r="D79" s="27" t="s">
        <v>396</v>
      </c>
      <c r="E79" s="30" t="s">
        <v>327</v>
      </c>
    </row>
    <row r="80" spans="1:6" s="16" customFormat="1" x14ac:dyDescent="0.35">
      <c r="A80" s="16" t="s">
        <v>232</v>
      </c>
      <c r="B80" s="29" t="s">
        <v>376</v>
      </c>
      <c r="C80" s="5"/>
      <c r="D80" s="27" t="s">
        <v>397</v>
      </c>
      <c r="E80" s="30" t="s">
        <v>327</v>
      </c>
    </row>
    <row r="81" spans="1:6" s="16" customFormat="1" x14ac:dyDescent="0.35">
      <c r="A81" s="16" t="s">
        <v>232</v>
      </c>
      <c r="B81" s="29" t="s">
        <v>376</v>
      </c>
      <c r="C81" s="5"/>
      <c r="D81" s="27" t="s">
        <v>398</v>
      </c>
      <c r="E81" s="30" t="s">
        <v>327</v>
      </c>
    </row>
    <row r="82" spans="1:6" s="16" customFormat="1" x14ac:dyDescent="0.35">
      <c r="A82" s="16" t="s">
        <v>232</v>
      </c>
      <c r="B82" s="29" t="s">
        <v>376</v>
      </c>
      <c r="C82" s="5"/>
      <c r="D82" t="s">
        <v>399</v>
      </c>
      <c r="E82" s="30" t="s">
        <v>327</v>
      </c>
    </row>
    <row r="83" spans="1:6" s="16" customFormat="1" x14ac:dyDescent="0.35">
      <c r="A83" s="16" t="s">
        <v>232</v>
      </c>
      <c r="B83" s="29" t="s">
        <v>376</v>
      </c>
      <c r="C83" s="5"/>
      <c r="D83" s="27" t="s">
        <v>400</v>
      </c>
      <c r="E83" s="30" t="s">
        <v>327</v>
      </c>
    </row>
    <row r="84" spans="1:6" s="16" customFormat="1" x14ac:dyDescent="0.35">
      <c r="A84" s="16" t="s">
        <v>232</v>
      </c>
      <c r="B84" s="29" t="s">
        <v>376</v>
      </c>
      <c r="C84" s="5"/>
      <c r="D84" t="s">
        <v>401</v>
      </c>
      <c r="E84" s="30" t="s">
        <v>327</v>
      </c>
    </row>
    <row r="85" spans="1:6" x14ac:dyDescent="0.35">
      <c r="A85" s="16" t="s">
        <v>232</v>
      </c>
      <c r="B85" s="29" t="s">
        <v>376</v>
      </c>
      <c r="C85" s="5"/>
      <c r="D85" s="27" t="s">
        <v>402</v>
      </c>
      <c r="E85" s="30" t="s">
        <v>327</v>
      </c>
      <c r="F85" s="16"/>
    </row>
    <row r="86" spans="1:6" x14ac:dyDescent="0.35">
      <c r="A86" s="16" t="s">
        <v>232</v>
      </c>
      <c r="B86" s="29" t="s">
        <v>376</v>
      </c>
      <c r="C86" s="5"/>
      <c r="D86" s="27" t="s">
        <v>403</v>
      </c>
      <c r="E86" s="30" t="s">
        <v>327</v>
      </c>
      <c r="F86" s="16"/>
    </row>
    <row r="87" spans="1:6" x14ac:dyDescent="0.35">
      <c r="A87" s="16" t="s">
        <v>232</v>
      </c>
      <c r="B87" s="29" t="s">
        <v>376</v>
      </c>
      <c r="C87" s="5"/>
      <c r="D87" s="30" t="s">
        <v>404</v>
      </c>
      <c r="E87" s="30" t="s">
        <v>331</v>
      </c>
      <c r="F87" s="16"/>
    </row>
    <row r="88" spans="1:6" x14ac:dyDescent="0.35">
      <c r="A88" s="16" t="s">
        <v>232</v>
      </c>
      <c r="B88" s="29" t="s">
        <v>376</v>
      </c>
      <c r="C88" s="5"/>
      <c r="D88" s="30" t="s">
        <v>405</v>
      </c>
      <c r="E88" s="30" t="s">
        <v>331</v>
      </c>
      <c r="F88" s="16"/>
    </row>
    <row r="89" spans="1:6" s="13" customFormat="1" x14ac:dyDescent="0.35">
      <c r="A89" s="15" t="s">
        <v>232</v>
      </c>
      <c r="B89" s="32" t="s">
        <v>376</v>
      </c>
      <c r="C89" s="10"/>
      <c r="D89" s="34" t="s">
        <v>406</v>
      </c>
      <c r="E89" s="34" t="s">
        <v>331</v>
      </c>
      <c r="F89" s="15"/>
    </row>
    <row r="90" spans="1:6" x14ac:dyDescent="0.35">
      <c r="A90" s="30" t="s">
        <v>407</v>
      </c>
      <c r="B90" s="29" t="s">
        <v>408</v>
      </c>
      <c r="C90" s="5">
        <v>9698</v>
      </c>
      <c r="D90" s="6" t="s">
        <v>409</v>
      </c>
      <c r="E90" s="30" t="s">
        <v>7</v>
      </c>
      <c r="F90" s="16"/>
    </row>
    <row r="91" spans="1:6" x14ac:dyDescent="0.35">
      <c r="A91" s="30" t="s">
        <v>407</v>
      </c>
      <c r="B91" s="29" t="s">
        <v>408</v>
      </c>
      <c r="C91" s="5">
        <v>10120</v>
      </c>
      <c r="D91" s="27" t="s">
        <v>410</v>
      </c>
      <c r="E91" t="s">
        <v>9</v>
      </c>
      <c r="F91" s="16"/>
    </row>
    <row r="92" spans="1:6" x14ac:dyDescent="0.35">
      <c r="A92" s="30" t="s">
        <v>407</v>
      </c>
      <c r="B92" s="29" t="s">
        <v>408</v>
      </c>
      <c r="C92" s="5">
        <v>149649</v>
      </c>
      <c r="D92" s="27" t="s">
        <v>411</v>
      </c>
      <c r="E92" t="s">
        <v>12</v>
      </c>
      <c r="F92" s="16"/>
    </row>
    <row r="93" spans="1:6" x14ac:dyDescent="0.35">
      <c r="A93" s="30" t="s">
        <v>407</v>
      </c>
      <c r="B93" s="29" t="s">
        <v>408</v>
      </c>
      <c r="C93" s="5"/>
      <c r="D93" s="30" t="s">
        <v>408</v>
      </c>
      <c r="E93" s="30" t="s">
        <v>325</v>
      </c>
      <c r="F93" s="16"/>
    </row>
    <row r="94" spans="1:6" s="13" customFormat="1" x14ac:dyDescent="0.35">
      <c r="A94" s="34" t="s">
        <v>407</v>
      </c>
      <c r="B94" s="32" t="s">
        <v>408</v>
      </c>
      <c r="C94" s="10"/>
      <c r="D94" s="34" t="s">
        <v>412</v>
      </c>
      <c r="E94" s="34" t="s">
        <v>331</v>
      </c>
      <c r="F94" s="15"/>
    </row>
    <row r="95" spans="1:6" x14ac:dyDescent="0.35">
      <c r="A95" s="30" t="s">
        <v>407</v>
      </c>
      <c r="B95" s="29" t="s">
        <v>413</v>
      </c>
      <c r="C95" s="5">
        <v>9699</v>
      </c>
      <c r="D95" s="6" t="s">
        <v>414</v>
      </c>
      <c r="E95" s="30" t="s">
        <v>7</v>
      </c>
      <c r="F95" s="16"/>
    </row>
    <row r="96" spans="1:6" x14ac:dyDescent="0.35">
      <c r="A96" s="16" t="s">
        <v>407</v>
      </c>
      <c r="B96" s="29" t="s">
        <v>413</v>
      </c>
      <c r="C96" s="5">
        <v>10121</v>
      </c>
      <c r="D96" s="27" t="s">
        <v>415</v>
      </c>
      <c r="E96" t="s">
        <v>9</v>
      </c>
      <c r="F96" s="16"/>
    </row>
    <row r="97" spans="1:6" x14ac:dyDescent="0.35">
      <c r="A97" s="16" t="s">
        <v>407</v>
      </c>
      <c r="B97" s="29" t="s">
        <v>413</v>
      </c>
      <c r="C97" s="5">
        <v>10122</v>
      </c>
      <c r="D97" s="27" t="s">
        <v>416</v>
      </c>
      <c r="E97" s="30" t="s">
        <v>9</v>
      </c>
      <c r="F97" s="16"/>
    </row>
    <row r="98" spans="1:6" x14ac:dyDescent="0.35">
      <c r="A98" s="16" t="s">
        <v>407</v>
      </c>
      <c r="B98" s="29" t="s">
        <v>413</v>
      </c>
      <c r="C98" s="5">
        <v>149650</v>
      </c>
      <c r="D98" s="27" t="s">
        <v>417</v>
      </c>
      <c r="E98" s="6" t="s">
        <v>12</v>
      </c>
      <c r="F98" s="16"/>
    </row>
    <row r="99" spans="1:6" x14ac:dyDescent="0.35">
      <c r="A99" s="16" t="s">
        <v>407</v>
      </c>
      <c r="B99" s="29" t="s">
        <v>413</v>
      </c>
      <c r="C99" s="5">
        <v>12116</v>
      </c>
      <c r="D99" s="6" t="s">
        <v>418</v>
      </c>
      <c r="E99" t="s">
        <v>312</v>
      </c>
      <c r="F99" s="16"/>
    </row>
    <row r="100" spans="1:6" x14ac:dyDescent="0.35">
      <c r="A100" s="16" t="s">
        <v>407</v>
      </c>
      <c r="B100" s="29" t="s">
        <v>413</v>
      </c>
      <c r="C100" s="5">
        <v>12124</v>
      </c>
      <c r="D100" s="6" t="s">
        <v>419</v>
      </c>
      <c r="E100" t="s">
        <v>312</v>
      </c>
      <c r="F100" s="16"/>
    </row>
    <row r="101" spans="1:6" x14ac:dyDescent="0.35">
      <c r="A101" s="16" t="s">
        <v>407</v>
      </c>
      <c r="B101" s="29" t="s">
        <v>413</v>
      </c>
      <c r="C101" s="5">
        <v>12128</v>
      </c>
      <c r="D101" s="6" t="s">
        <v>420</v>
      </c>
      <c r="E101" t="s">
        <v>312</v>
      </c>
      <c r="F101" s="16"/>
    </row>
    <row r="102" spans="1:6" x14ac:dyDescent="0.35">
      <c r="A102" s="16" t="s">
        <v>407</v>
      </c>
      <c r="B102" s="29" t="s">
        <v>413</v>
      </c>
      <c r="C102" s="5">
        <v>12132</v>
      </c>
      <c r="D102" s="6" t="s">
        <v>421</v>
      </c>
      <c r="E102" t="s">
        <v>312</v>
      </c>
      <c r="F102" s="16"/>
    </row>
    <row r="103" spans="1:6" x14ac:dyDescent="0.35">
      <c r="A103" s="16" t="s">
        <v>407</v>
      </c>
      <c r="B103" s="29" t="s">
        <v>413</v>
      </c>
      <c r="C103" s="5">
        <v>12136</v>
      </c>
      <c r="D103" s="6" t="s">
        <v>422</v>
      </c>
      <c r="E103" t="s">
        <v>312</v>
      </c>
      <c r="F103" s="16"/>
    </row>
    <row r="104" spans="1:6" s="13" customFormat="1" x14ac:dyDescent="0.35">
      <c r="A104" s="15" t="s">
        <v>407</v>
      </c>
      <c r="B104" s="29" t="s">
        <v>413</v>
      </c>
      <c r="C104" s="10">
        <v>12120</v>
      </c>
      <c r="D104" s="24" t="s">
        <v>423</v>
      </c>
      <c r="E104" s="13" t="s">
        <v>312</v>
      </c>
      <c r="F104" s="15"/>
    </row>
    <row r="105" spans="1:6" x14ac:dyDescent="0.35">
      <c r="A105" s="16" t="s">
        <v>424</v>
      </c>
      <c r="B105" s="44" t="s">
        <v>425</v>
      </c>
      <c r="C105" s="5">
        <v>9697</v>
      </c>
      <c r="D105" s="6" t="s">
        <v>426</v>
      </c>
      <c r="E105" t="s">
        <v>7</v>
      </c>
      <c r="F105" s="16"/>
    </row>
    <row r="106" spans="1:6" x14ac:dyDescent="0.35">
      <c r="A106" s="16" t="s">
        <v>424</v>
      </c>
      <c r="B106" s="29" t="s">
        <v>425</v>
      </c>
      <c r="C106" s="5">
        <v>10117</v>
      </c>
      <c r="D106" s="27" t="s">
        <v>427</v>
      </c>
      <c r="E106" t="s">
        <v>9</v>
      </c>
      <c r="F106" s="16"/>
    </row>
    <row r="107" spans="1:6" s="16" customFormat="1" x14ac:dyDescent="0.35">
      <c r="A107" s="16" t="s">
        <v>424</v>
      </c>
      <c r="B107" s="30" t="s">
        <v>425</v>
      </c>
      <c r="C107" s="27">
        <v>149642</v>
      </c>
      <c r="D107" s="27" t="s">
        <v>428</v>
      </c>
      <c r="E107" s="6" t="s">
        <v>12</v>
      </c>
    </row>
    <row r="108" spans="1:6" s="16" customFormat="1" x14ac:dyDescent="0.35">
      <c r="A108" s="16" t="s">
        <v>424</v>
      </c>
      <c r="B108" s="30" t="s">
        <v>425</v>
      </c>
      <c r="C108" s="6">
        <v>168584</v>
      </c>
      <c r="D108" s="6" t="s">
        <v>429</v>
      </c>
      <c r="E108" s="16" t="s">
        <v>312</v>
      </c>
    </row>
    <row r="109" spans="1:6" s="16" customFormat="1" x14ac:dyDescent="0.35">
      <c r="A109" s="16" t="s">
        <v>424</v>
      </c>
      <c r="B109" s="30" t="s">
        <v>425</v>
      </c>
      <c r="C109" s="27">
        <v>230323</v>
      </c>
      <c r="D109" s="6" t="s">
        <v>430</v>
      </c>
      <c r="E109" s="16" t="s">
        <v>312</v>
      </c>
    </row>
    <row r="110" spans="1:6" s="16" customFormat="1" x14ac:dyDescent="0.35">
      <c r="A110" s="16" t="s">
        <v>424</v>
      </c>
      <c r="B110" s="30" t="s">
        <v>425</v>
      </c>
      <c r="C110" s="27">
        <v>230319</v>
      </c>
      <c r="D110" s="6" t="s">
        <v>431</v>
      </c>
      <c r="E110" s="16" t="s">
        <v>312</v>
      </c>
    </row>
    <row r="111" spans="1:6" s="16" customFormat="1" x14ac:dyDescent="0.35">
      <c r="A111" s="16" t="s">
        <v>424</v>
      </c>
      <c r="B111" s="30" t="s">
        <v>425</v>
      </c>
      <c r="C111" s="27">
        <v>230327</v>
      </c>
      <c r="D111" s="6" t="s">
        <v>432</v>
      </c>
      <c r="E111" s="16" t="s">
        <v>312</v>
      </c>
    </row>
    <row r="112" spans="1:6" s="16" customFormat="1" x14ac:dyDescent="0.35">
      <c r="A112" s="16" t="s">
        <v>424</v>
      </c>
      <c r="B112" s="30" t="s">
        <v>425</v>
      </c>
      <c r="C112" s="6">
        <v>168575</v>
      </c>
      <c r="D112" s="6" t="s">
        <v>433</v>
      </c>
      <c r="E112" s="16" t="s">
        <v>387</v>
      </c>
    </row>
    <row r="113" spans="1:5" s="16" customFormat="1" x14ac:dyDescent="0.35">
      <c r="A113" s="16" t="s">
        <v>424</v>
      </c>
      <c r="B113" s="30" t="s">
        <v>425</v>
      </c>
      <c r="C113" s="6">
        <v>19328</v>
      </c>
      <c r="D113" s="6" t="s">
        <v>434</v>
      </c>
      <c r="E113" s="16" t="s">
        <v>312</v>
      </c>
    </row>
    <row r="114" spans="1:5" s="16" customFormat="1" x14ac:dyDescent="0.35">
      <c r="A114" s="16" t="s">
        <v>424</v>
      </c>
      <c r="B114" s="30" t="s">
        <v>425</v>
      </c>
      <c r="C114" s="6">
        <v>19332</v>
      </c>
      <c r="D114" s="6" t="s">
        <v>435</v>
      </c>
      <c r="E114" s="16" t="s">
        <v>312</v>
      </c>
    </row>
    <row r="115" spans="1:5" s="16" customFormat="1" x14ac:dyDescent="0.35">
      <c r="A115" s="16" t="s">
        <v>424</v>
      </c>
      <c r="B115" s="30" t="s">
        <v>425</v>
      </c>
      <c r="C115" s="6">
        <v>19336</v>
      </c>
      <c r="D115" s="6" t="s">
        <v>436</v>
      </c>
      <c r="E115" s="16" t="s">
        <v>312</v>
      </c>
    </row>
    <row r="116" spans="1:5" s="16" customFormat="1" x14ac:dyDescent="0.35">
      <c r="A116" s="16" t="s">
        <v>424</v>
      </c>
      <c r="B116" s="30" t="s">
        <v>425</v>
      </c>
      <c r="C116" s="6">
        <v>230359</v>
      </c>
      <c r="D116" s="6" t="s">
        <v>437</v>
      </c>
      <c r="E116" s="16" t="s">
        <v>312</v>
      </c>
    </row>
    <row r="117" spans="1:5" s="16" customFormat="1" x14ac:dyDescent="0.35">
      <c r="A117" s="16" t="s">
        <v>424</v>
      </c>
      <c r="B117" s="30" t="s">
        <v>425</v>
      </c>
      <c r="C117" s="6">
        <v>230363</v>
      </c>
      <c r="D117" s="6" t="s">
        <v>438</v>
      </c>
      <c r="E117" s="16" t="s">
        <v>312</v>
      </c>
    </row>
    <row r="118" spans="1:5" s="16" customFormat="1" x14ac:dyDescent="0.35">
      <c r="A118" s="16" t="s">
        <v>424</v>
      </c>
      <c r="B118" s="30" t="s">
        <v>425</v>
      </c>
      <c r="C118" s="6">
        <v>230355</v>
      </c>
      <c r="D118" s="6" t="s">
        <v>439</v>
      </c>
      <c r="E118" s="16" t="s">
        <v>312</v>
      </c>
    </row>
    <row r="119" spans="1:5" s="16" customFormat="1" x14ac:dyDescent="0.35">
      <c r="A119" s="16" t="s">
        <v>424</v>
      </c>
      <c r="B119" s="30" t="s">
        <v>425</v>
      </c>
      <c r="C119" s="6">
        <v>168580</v>
      </c>
      <c r="D119" s="6" t="s">
        <v>440</v>
      </c>
      <c r="E119" s="16" t="s">
        <v>312</v>
      </c>
    </row>
    <row r="120" spans="1:5" s="16" customFormat="1" x14ac:dyDescent="0.35">
      <c r="A120" s="16" t="s">
        <v>424</v>
      </c>
      <c r="B120" s="30" t="s">
        <v>425</v>
      </c>
      <c r="C120" s="6">
        <v>10852</v>
      </c>
      <c r="D120" s="6" t="s">
        <v>441</v>
      </c>
      <c r="E120" s="16" t="s">
        <v>387</v>
      </c>
    </row>
    <row r="121" spans="1:5" s="16" customFormat="1" x14ac:dyDescent="0.35">
      <c r="A121" s="16" t="s">
        <v>424</v>
      </c>
      <c r="B121" s="30" t="s">
        <v>425</v>
      </c>
      <c r="C121" s="6">
        <v>19464</v>
      </c>
      <c r="D121" s="6" t="s">
        <v>442</v>
      </c>
      <c r="E121" s="16" t="s">
        <v>312</v>
      </c>
    </row>
    <row r="122" spans="1:5" s="16" customFormat="1" x14ac:dyDescent="0.35">
      <c r="A122" s="16" t="s">
        <v>424</v>
      </c>
      <c r="B122" s="30" t="s">
        <v>425</v>
      </c>
      <c r="C122" s="6">
        <v>19468</v>
      </c>
      <c r="D122" s="6" t="s">
        <v>443</v>
      </c>
      <c r="E122" s="16" t="s">
        <v>312</v>
      </c>
    </row>
    <row r="123" spans="1:5" s="16" customFormat="1" x14ac:dyDescent="0.35">
      <c r="A123" s="16" t="s">
        <v>424</v>
      </c>
      <c r="B123" s="30" t="s">
        <v>425</v>
      </c>
      <c r="C123" s="6">
        <v>19472</v>
      </c>
      <c r="D123" s="6" t="s">
        <v>444</v>
      </c>
      <c r="E123" s="16" t="s">
        <v>312</v>
      </c>
    </row>
    <row r="124" spans="1:5" s="16" customFormat="1" x14ac:dyDescent="0.35">
      <c r="A124" s="16" t="s">
        <v>424</v>
      </c>
      <c r="B124" s="30" t="s">
        <v>425</v>
      </c>
      <c r="C124" s="6">
        <v>168588</v>
      </c>
      <c r="D124" s="6" t="s">
        <v>445</v>
      </c>
      <c r="E124" s="16" t="s">
        <v>312</v>
      </c>
    </row>
    <row r="125" spans="1:5" s="16" customFormat="1" x14ac:dyDescent="0.35">
      <c r="A125" s="16" t="s">
        <v>424</v>
      </c>
      <c r="B125" s="30" t="s">
        <v>425</v>
      </c>
      <c r="C125" s="6">
        <v>168592</v>
      </c>
      <c r="D125" s="6" t="s">
        <v>446</v>
      </c>
      <c r="E125" s="16" t="s">
        <v>312</v>
      </c>
    </row>
    <row r="126" spans="1:5" s="16" customFormat="1" x14ac:dyDescent="0.35">
      <c r="A126" s="16" t="s">
        <v>424</v>
      </c>
      <c r="B126" s="30" t="s">
        <v>425</v>
      </c>
      <c r="C126" s="6">
        <v>230371</v>
      </c>
      <c r="D126" s="6" t="s">
        <v>447</v>
      </c>
      <c r="E126" s="16" t="s">
        <v>312</v>
      </c>
    </row>
    <row r="127" spans="1:5" s="16" customFormat="1" x14ac:dyDescent="0.35">
      <c r="A127" s="16" t="s">
        <v>424</v>
      </c>
      <c r="B127" s="30" t="s">
        <v>425</v>
      </c>
      <c r="C127" s="6">
        <v>230379</v>
      </c>
      <c r="D127" s="6" t="s">
        <v>448</v>
      </c>
      <c r="E127" s="16" t="s">
        <v>312</v>
      </c>
    </row>
    <row r="128" spans="1:5" s="16" customFormat="1" x14ac:dyDescent="0.35">
      <c r="A128" s="16" t="s">
        <v>424</v>
      </c>
      <c r="B128" s="30" t="s">
        <v>425</v>
      </c>
      <c r="C128" s="6">
        <v>230375</v>
      </c>
      <c r="D128" s="6" t="s">
        <v>449</v>
      </c>
      <c r="E128" s="16" t="s">
        <v>312</v>
      </c>
    </row>
    <row r="129" spans="1:5" s="16" customFormat="1" x14ac:dyDescent="0.35">
      <c r="A129" s="16" t="s">
        <v>424</v>
      </c>
      <c r="B129" s="30" t="s">
        <v>425</v>
      </c>
      <c r="C129" s="6">
        <v>230383</v>
      </c>
      <c r="D129" s="6" t="s">
        <v>450</v>
      </c>
      <c r="E129" s="16" t="s">
        <v>312</v>
      </c>
    </row>
    <row r="130" spans="1:5" s="16" customFormat="1" x14ac:dyDescent="0.35">
      <c r="A130" s="16" t="s">
        <v>424</v>
      </c>
      <c r="B130" s="30" t="s">
        <v>425</v>
      </c>
      <c r="C130" s="6">
        <v>97770</v>
      </c>
      <c r="D130" s="6" t="s">
        <v>451</v>
      </c>
      <c r="E130" s="16" t="s">
        <v>312</v>
      </c>
    </row>
    <row r="131" spans="1:5" s="16" customFormat="1" x14ac:dyDescent="0.35">
      <c r="A131" s="16" t="s">
        <v>424</v>
      </c>
      <c r="B131" s="30" t="s">
        <v>425</v>
      </c>
      <c r="C131" s="6">
        <v>10854</v>
      </c>
      <c r="D131" s="6" t="s">
        <v>452</v>
      </c>
      <c r="E131" s="16" t="s">
        <v>387</v>
      </c>
    </row>
    <row r="132" spans="1:5" s="16" customFormat="1" x14ac:dyDescent="0.35">
      <c r="A132" s="16" t="s">
        <v>424</v>
      </c>
      <c r="B132" s="30" t="s">
        <v>425</v>
      </c>
      <c r="C132" s="6">
        <v>19476</v>
      </c>
      <c r="D132" s="6" t="s">
        <v>453</v>
      </c>
      <c r="E132" s="16" t="s">
        <v>312</v>
      </c>
    </row>
    <row r="133" spans="1:5" s="16" customFormat="1" x14ac:dyDescent="0.35">
      <c r="A133" s="16" t="s">
        <v>424</v>
      </c>
      <c r="B133" s="30" t="s">
        <v>425</v>
      </c>
      <c r="C133" s="6">
        <v>168596</v>
      </c>
      <c r="D133" s="6" t="s">
        <v>454</v>
      </c>
      <c r="E133" s="16" t="s">
        <v>312</v>
      </c>
    </row>
    <row r="134" spans="1:5" s="16" customFormat="1" x14ac:dyDescent="0.35">
      <c r="A134" s="16" t="s">
        <v>424</v>
      </c>
      <c r="B134" s="30" t="s">
        <v>425</v>
      </c>
      <c r="C134" s="6">
        <v>168600</v>
      </c>
      <c r="D134" s="6" t="s">
        <v>455</v>
      </c>
      <c r="E134" s="16" t="s">
        <v>312</v>
      </c>
    </row>
    <row r="135" spans="1:5" s="16" customFormat="1" x14ac:dyDescent="0.35">
      <c r="A135" s="16" t="s">
        <v>424</v>
      </c>
      <c r="B135" s="30" t="s">
        <v>425</v>
      </c>
      <c r="C135" s="6">
        <v>168608</v>
      </c>
      <c r="D135" s="6" t="s">
        <v>456</v>
      </c>
      <c r="E135" s="16" t="s">
        <v>312</v>
      </c>
    </row>
    <row r="136" spans="1:5" s="16" customFormat="1" x14ac:dyDescent="0.35">
      <c r="A136" s="16" t="s">
        <v>424</v>
      </c>
      <c r="B136" s="30" t="s">
        <v>425</v>
      </c>
      <c r="C136" s="6">
        <v>168604</v>
      </c>
      <c r="D136" s="6" t="s">
        <v>457</v>
      </c>
      <c r="E136" s="16" t="s">
        <v>312</v>
      </c>
    </row>
    <row r="137" spans="1:5" s="16" customFormat="1" x14ac:dyDescent="0.35">
      <c r="A137" s="16" t="s">
        <v>424</v>
      </c>
      <c r="B137" s="30" t="s">
        <v>425</v>
      </c>
      <c r="C137" s="6">
        <v>168574</v>
      </c>
      <c r="D137" s="6" t="s">
        <v>458</v>
      </c>
      <c r="E137" s="16" t="s">
        <v>387</v>
      </c>
    </row>
    <row r="138" spans="1:5" s="16" customFormat="1" x14ac:dyDescent="0.35">
      <c r="A138" s="16" t="s">
        <v>424</v>
      </c>
      <c r="B138" s="30" t="s">
        <v>425</v>
      </c>
      <c r="C138" s="6">
        <v>97774</v>
      </c>
      <c r="D138" s="6" t="s">
        <v>459</v>
      </c>
      <c r="E138" s="16" t="s">
        <v>312</v>
      </c>
    </row>
    <row r="139" spans="1:5" s="16" customFormat="1" x14ac:dyDescent="0.35">
      <c r="A139" s="16" t="s">
        <v>424</v>
      </c>
      <c r="B139" s="30" t="s">
        <v>425</v>
      </c>
      <c r="C139" s="6">
        <v>230343</v>
      </c>
      <c r="D139" s="6" t="s">
        <v>460</v>
      </c>
      <c r="E139" s="16" t="s">
        <v>312</v>
      </c>
    </row>
    <row r="140" spans="1:5" s="16" customFormat="1" x14ac:dyDescent="0.35">
      <c r="A140" s="16" t="s">
        <v>424</v>
      </c>
      <c r="B140" s="30" t="s">
        <v>425</v>
      </c>
      <c r="C140" s="6">
        <v>230335</v>
      </c>
      <c r="D140" s="6" t="s">
        <v>461</v>
      </c>
      <c r="E140" s="16" t="s">
        <v>312</v>
      </c>
    </row>
    <row r="141" spans="1:5" s="16" customFormat="1" x14ac:dyDescent="0.35">
      <c r="A141" s="16" t="s">
        <v>424</v>
      </c>
      <c r="B141" s="30" t="s">
        <v>425</v>
      </c>
      <c r="C141" s="6">
        <v>230339</v>
      </c>
      <c r="D141" s="6" t="s">
        <v>462</v>
      </c>
      <c r="E141" s="16" t="s">
        <v>312</v>
      </c>
    </row>
    <row r="142" spans="1:5" s="16" customFormat="1" x14ac:dyDescent="0.35">
      <c r="A142" s="16" t="s">
        <v>424</v>
      </c>
      <c r="B142" s="30" t="s">
        <v>425</v>
      </c>
      <c r="C142" s="6">
        <v>230347</v>
      </c>
      <c r="D142" s="6" t="s">
        <v>463</v>
      </c>
      <c r="E142" s="16" t="s">
        <v>312</v>
      </c>
    </row>
    <row r="143" spans="1:5" s="16" customFormat="1" x14ac:dyDescent="0.35">
      <c r="A143" s="16" t="s">
        <v>424</v>
      </c>
      <c r="B143" s="30" t="s">
        <v>425</v>
      </c>
      <c r="C143" s="6">
        <v>230351</v>
      </c>
      <c r="D143" s="6" t="s">
        <v>464</v>
      </c>
      <c r="E143" s="16" t="s">
        <v>312</v>
      </c>
    </row>
    <row r="144" spans="1:5" s="16" customFormat="1" x14ac:dyDescent="0.35">
      <c r="A144" s="16" t="s">
        <v>424</v>
      </c>
      <c r="B144" s="30" t="s">
        <v>425</v>
      </c>
      <c r="C144" s="6">
        <v>230331</v>
      </c>
      <c r="D144" s="6" t="s">
        <v>465</v>
      </c>
      <c r="E144" s="16" t="s">
        <v>312</v>
      </c>
    </row>
    <row r="145" spans="1:5" s="16" customFormat="1" x14ac:dyDescent="0.35">
      <c r="A145" s="16" t="s">
        <v>424</v>
      </c>
      <c r="B145" s="30" t="s">
        <v>425</v>
      </c>
      <c r="C145" s="6">
        <v>168576</v>
      </c>
      <c r="D145" s="6" t="s">
        <v>466</v>
      </c>
      <c r="E145" s="16" t="s">
        <v>312</v>
      </c>
    </row>
    <row r="146" spans="1:5" s="16" customFormat="1" x14ac:dyDescent="0.35">
      <c r="A146" s="16" t="s">
        <v>424</v>
      </c>
      <c r="B146" s="30" t="s">
        <v>425</v>
      </c>
      <c r="C146" s="6">
        <v>230318</v>
      </c>
      <c r="D146" s="6" t="s">
        <v>467</v>
      </c>
      <c r="E146" s="16" t="s">
        <v>387</v>
      </c>
    </row>
    <row r="147" spans="1:5" s="16" customFormat="1" x14ac:dyDescent="0.35">
      <c r="A147" s="16" t="s">
        <v>424</v>
      </c>
      <c r="B147" s="30" t="s">
        <v>425</v>
      </c>
      <c r="C147" s="6">
        <v>230415</v>
      </c>
      <c r="D147" s="6" t="s">
        <v>468</v>
      </c>
      <c r="E147" s="16" t="s">
        <v>312</v>
      </c>
    </row>
    <row r="148" spans="1:5" s="16" customFormat="1" x14ac:dyDescent="0.35">
      <c r="A148" s="16" t="s">
        <v>424</v>
      </c>
      <c r="B148" s="30" t="s">
        <v>425</v>
      </c>
      <c r="C148" s="6">
        <v>230403</v>
      </c>
      <c r="D148" s="6" t="s">
        <v>469</v>
      </c>
      <c r="E148" s="16" t="s">
        <v>312</v>
      </c>
    </row>
    <row r="149" spans="1:5" s="16" customFormat="1" x14ac:dyDescent="0.35">
      <c r="A149" s="16" t="s">
        <v>424</v>
      </c>
      <c r="B149" s="30" t="s">
        <v>425</v>
      </c>
      <c r="C149" s="6">
        <v>230407</v>
      </c>
      <c r="D149" s="6" t="s">
        <v>470</v>
      </c>
      <c r="E149" s="16" t="s">
        <v>312</v>
      </c>
    </row>
    <row r="150" spans="1:5" s="16" customFormat="1" x14ac:dyDescent="0.35">
      <c r="A150" s="16" t="s">
        <v>424</v>
      </c>
      <c r="B150" s="30" t="s">
        <v>425</v>
      </c>
      <c r="C150" s="6">
        <v>230391</v>
      </c>
      <c r="D150" s="6" t="s">
        <v>471</v>
      </c>
      <c r="E150" s="16" t="s">
        <v>312</v>
      </c>
    </row>
    <row r="151" spans="1:5" s="16" customFormat="1" x14ac:dyDescent="0.35">
      <c r="A151" s="16" t="s">
        <v>424</v>
      </c>
      <c r="B151" s="30" t="s">
        <v>425</v>
      </c>
      <c r="C151" s="6">
        <v>230395</v>
      </c>
      <c r="D151" s="6" t="s">
        <v>472</v>
      </c>
      <c r="E151" s="16" t="s">
        <v>312</v>
      </c>
    </row>
    <row r="152" spans="1:5" s="16" customFormat="1" x14ac:dyDescent="0.35">
      <c r="A152" s="16" t="s">
        <v>424</v>
      </c>
      <c r="B152" s="30" t="s">
        <v>425</v>
      </c>
      <c r="C152" s="6">
        <v>230317</v>
      </c>
      <c r="D152" s="6" t="s">
        <v>473</v>
      </c>
      <c r="E152" s="16" t="s">
        <v>387</v>
      </c>
    </row>
    <row r="153" spans="1:5" s="16" customFormat="1" x14ac:dyDescent="0.35">
      <c r="A153" s="16" t="s">
        <v>424</v>
      </c>
      <c r="B153" s="30" t="s">
        <v>425</v>
      </c>
      <c r="C153" s="27"/>
      <c r="D153" s="30" t="s">
        <v>474</v>
      </c>
      <c r="E153" s="30" t="s">
        <v>319</v>
      </c>
    </row>
    <row r="154" spans="1:5" s="16" customFormat="1" x14ac:dyDescent="0.35">
      <c r="A154" s="16" t="s">
        <v>424</v>
      </c>
      <c r="B154" s="30" t="s">
        <v>425</v>
      </c>
      <c r="C154" s="27"/>
      <c r="D154" s="30" t="s">
        <v>475</v>
      </c>
      <c r="E154" s="30" t="s">
        <v>321</v>
      </c>
    </row>
    <row r="155" spans="1:5" s="15" customFormat="1" x14ac:dyDescent="0.35">
      <c r="A155" s="15" t="s">
        <v>424</v>
      </c>
      <c r="B155" s="34" t="s">
        <v>425</v>
      </c>
      <c r="C155" s="35"/>
      <c r="D155" s="34" t="s">
        <v>476</v>
      </c>
      <c r="E155" s="34" t="s">
        <v>325</v>
      </c>
    </row>
    <row r="156" spans="1:5" s="16" customFormat="1" x14ac:dyDescent="0.35">
      <c r="A156" s="16" t="s">
        <v>424</v>
      </c>
      <c r="B156" s="30" t="s">
        <v>477</v>
      </c>
      <c r="C156" s="27">
        <v>9694</v>
      </c>
      <c r="D156" s="6" t="s">
        <v>478</v>
      </c>
      <c r="E156" s="30" t="s">
        <v>7</v>
      </c>
    </row>
    <row r="157" spans="1:5" s="16" customFormat="1" x14ac:dyDescent="0.35">
      <c r="A157" s="16" t="s">
        <v>424</v>
      </c>
      <c r="B157" s="30" t="s">
        <v>477</v>
      </c>
      <c r="C157" s="27">
        <v>10110</v>
      </c>
      <c r="D157" s="27" t="s">
        <v>479</v>
      </c>
      <c r="E157" s="16" t="s">
        <v>9</v>
      </c>
    </row>
    <row r="158" spans="1:5" s="16" customFormat="1" x14ac:dyDescent="0.35">
      <c r="A158" s="16" t="s">
        <v>424</v>
      </c>
      <c r="B158" s="30" t="s">
        <v>477</v>
      </c>
      <c r="C158" s="27">
        <v>198342</v>
      </c>
      <c r="D158" s="27" t="s">
        <v>480</v>
      </c>
      <c r="E158" s="16" t="s">
        <v>9</v>
      </c>
    </row>
    <row r="159" spans="1:5" s="16" customFormat="1" x14ac:dyDescent="0.35">
      <c r="A159" s="16" t="s">
        <v>424</v>
      </c>
      <c r="B159" s="30" t="s">
        <v>477</v>
      </c>
      <c r="C159" s="27">
        <v>10111</v>
      </c>
      <c r="D159" s="27" t="s">
        <v>481</v>
      </c>
      <c r="E159" s="16" t="s">
        <v>9</v>
      </c>
    </row>
    <row r="160" spans="1:5" s="16" customFormat="1" x14ac:dyDescent="0.35">
      <c r="A160" s="16" t="s">
        <v>424</v>
      </c>
      <c r="B160" s="30" t="s">
        <v>477</v>
      </c>
      <c r="C160" s="27">
        <v>10112</v>
      </c>
      <c r="D160" s="27" t="s">
        <v>482</v>
      </c>
      <c r="E160" s="16" t="s">
        <v>9</v>
      </c>
    </row>
    <row r="161" spans="1:5" s="16" customFormat="1" x14ac:dyDescent="0.35">
      <c r="A161" s="16" t="s">
        <v>424</v>
      </c>
      <c r="B161" s="30" t="s">
        <v>477</v>
      </c>
      <c r="C161" s="27">
        <v>10113</v>
      </c>
      <c r="D161" s="27" t="s">
        <v>483</v>
      </c>
      <c r="E161" s="16" t="s">
        <v>9</v>
      </c>
    </row>
    <row r="162" spans="1:5" s="16" customFormat="1" x14ac:dyDescent="0.35">
      <c r="A162" s="16" t="s">
        <v>424</v>
      </c>
      <c r="B162" s="30" t="s">
        <v>477</v>
      </c>
      <c r="C162" s="27">
        <v>10114</v>
      </c>
      <c r="D162" s="27" t="s">
        <v>484</v>
      </c>
      <c r="E162" s="16" t="s">
        <v>9</v>
      </c>
    </row>
    <row r="163" spans="1:5" s="16" customFormat="1" x14ac:dyDescent="0.35">
      <c r="A163" s="16" t="s">
        <v>424</v>
      </c>
      <c r="B163" s="30" t="s">
        <v>477</v>
      </c>
      <c r="C163" s="27">
        <v>96582</v>
      </c>
      <c r="D163" s="27" t="s">
        <v>485</v>
      </c>
      <c r="E163" s="16" t="s">
        <v>9</v>
      </c>
    </row>
    <row r="164" spans="1:5" s="16" customFormat="1" x14ac:dyDescent="0.35">
      <c r="A164" s="16" t="s">
        <v>424</v>
      </c>
      <c r="B164" s="30" t="s">
        <v>477</v>
      </c>
      <c r="C164" s="27">
        <v>10116</v>
      </c>
      <c r="D164" s="27" t="s">
        <v>486</v>
      </c>
      <c r="E164" s="16" t="s">
        <v>9</v>
      </c>
    </row>
    <row r="165" spans="1:5" s="16" customFormat="1" x14ac:dyDescent="0.35">
      <c r="A165" s="16" t="s">
        <v>424</v>
      </c>
      <c r="B165" s="30" t="s">
        <v>477</v>
      </c>
      <c r="C165" s="27">
        <v>146935</v>
      </c>
      <c r="D165" s="27" t="s">
        <v>487</v>
      </c>
      <c r="E165" s="16" t="s">
        <v>10</v>
      </c>
    </row>
    <row r="166" spans="1:5" s="16" customFormat="1" x14ac:dyDescent="0.35">
      <c r="A166" s="16" t="s">
        <v>424</v>
      </c>
      <c r="B166" s="30" t="s">
        <v>477</v>
      </c>
      <c r="C166" s="6">
        <v>158574</v>
      </c>
      <c r="D166" s="6" t="s">
        <v>488</v>
      </c>
      <c r="E166" s="16" t="s">
        <v>10</v>
      </c>
    </row>
    <row r="167" spans="1:5" s="16" customFormat="1" x14ac:dyDescent="0.35">
      <c r="A167" s="16" t="s">
        <v>424</v>
      </c>
      <c r="B167" s="30" t="s">
        <v>477</v>
      </c>
      <c r="C167" s="27">
        <v>97710</v>
      </c>
      <c r="D167" s="6" t="s">
        <v>489</v>
      </c>
      <c r="E167" s="16" t="s">
        <v>312</v>
      </c>
    </row>
    <row r="168" spans="1:5" s="16" customFormat="1" x14ac:dyDescent="0.35">
      <c r="A168" s="16" t="s">
        <v>424</v>
      </c>
      <c r="B168" s="30" t="s">
        <v>477</v>
      </c>
      <c r="C168" s="27">
        <v>97726</v>
      </c>
      <c r="D168" s="6" t="s">
        <v>490</v>
      </c>
      <c r="E168" s="16" t="s">
        <v>312</v>
      </c>
    </row>
    <row r="169" spans="1:5" s="16" customFormat="1" x14ac:dyDescent="0.35">
      <c r="A169" s="16" t="s">
        <v>424</v>
      </c>
      <c r="B169" s="30" t="s">
        <v>477</v>
      </c>
      <c r="C169" s="27">
        <v>147921</v>
      </c>
      <c r="D169" s="6" t="s">
        <v>491</v>
      </c>
      <c r="E169" s="16" t="s">
        <v>312</v>
      </c>
    </row>
    <row r="170" spans="1:5" s="16" customFormat="1" x14ac:dyDescent="0.35">
      <c r="A170" s="16" t="s">
        <v>424</v>
      </c>
      <c r="B170" s="30" t="s">
        <v>477</v>
      </c>
      <c r="C170" s="27">
        <v>97758</v>
      </c>
      <c r="D170" s="6" t="s">
        <v>492</v>
      </c>
      <c r="E170" s="16" t="s">
        <v>312</v>
      </c>
    </row>
    <row r="171" spans="1:5" s="16" customFormat="1" x14ac:dyDescent="0.35">
      <c r="A171" s="16" t="s">
        <v>424</v>
      </c>
      <c r="B171" s="30" t="s">
        <v>477</v>
      </c>
      <c r="C171" s="27">
        <v>19208</v>
      </c>
      <c r="D171" s="6" t="s">
        <v>493</v>
      </c>
      <c r="E171" s="16" t="s">
        <v>312</v>
      </c>
    </row>
    <row r="172" spans="1:5" s="16" customFormat="1" x14ac:dyDescent="0.35">
      <c r="A172" s="16" t="s">
        <v>424</v>
      </c>
      <c r="B172" s="30" t="s">
        <v>477</v>
      </c>
      <c r="C172" s="27">
        <v>97742</v>
      </c>
      <c r="D172" s="6" t="s">
        <v>494</v>
      </c>
      <c r="E172" s="16" t="s">
        <v>312</v>
      </c>
    </row>
    <row r="173" spans="1:5" s="16" customFormat="1" x14ac:dyDescent="0.35">
      <c r="A173" s="16" t="s">
        <v>424</v>
      </c>
      <c r="B173" s="30" t="s">
        <v>477</v>
      </c>
      <c r="C173" s="27">
        <v>97746</v>
      </c>
      <c r="D173" s="6" t="s">
        <v>495</v>
      </c>
      <c r="E173" s="16" t="s">
        <v>312</v>
      </c>
    </row>
    <row r="174" spans="1:5" s="16" customFormat="1" x14ac:dyDescent="0.35">
      <c r="A174" s="16" t="s">
        <v>424</v>
      </c>
      <c r="B174" s="30" t="s">
        <v>477</v>
      </c>
      <c r="C174" s="27">
        <v>10841</v>
      </c>
      <c r="D174" s="6" t="s">
        <v>496</v>
      </c>
      <c r="E174" s="16" t="s">
        <v>312</v>
      </c>
    </row>
    <row r="175" spans="1:5" s="16" customFormat="1" x14ac:dyDescent="0.35">
      <c r="A175" s="16" t="s">
        <v>424</v>
      </c>
      <c r="B175" s="30" t="s">
        <v>477</v>
      </c>
      <c r="C175" s="27">
        <v>19256</v>
      </c>
      <c r="D175" s="6" t="s">
        <v>497</v>
      </c>
      <c r="E175" s="16" t="s">
        <v>312</v>
      </c>
    </row>
    <row r="176" spans="1:5" s="16" customFormat="1" x14ac:dyDescent="0.35">
      <c r="A176" s="16" t="s">
        <v>424</v>
      </c>
      <c r="B176" s="30" t="s">
        <v>477</v>
      </c>
      <c r="C176" s="27">
        <v>19260</v>
      </c>
      <c r="D176" s="6" t="s">
        <v>498</v>
      </c>
      <c r="E176" s="16" t="s">
        <v>312</v>
      </c>
    </row>
    <row r="177" spans="1:5" s="16" customFormat="1" x14ac:dyDescent="0.35">
      <c r="A177" s="16" t="s">
        <v>424</v>
      </c>
      <c r="B177" s="30" t="s">
        <v>477</v>
      </c>
      <c r="C177" s="27">
        <v>19264</v>
      </c>
      <c r="D177" s="6" t="s">
        <v>499</v>
      </c>
      <c r="E177" s="16" t="s">
        <v>312</v>
      </c>
    </row>
    <row r="178" spans="1:5" s="16" customFormat="1" x14ac:dyDescent="0.35">
      <c r="A178" s="16" t="s">
        <v>424</v>
      </c>
      <c r="B178" s="30" t="s">
        <v>477</v>
      </c>
      <c r="C178" s="27">
        <v>19224</v>
      </c>
      <c r="D178" s="6" t="s">
        <v>500</v>
      </c>
      <c r="E178" s="16" t="s">
        <v>312</v>
      </c>
    </row>
    <row r="179" spans="1:5" s="16" customFormat="1" x14ac:dyDescent="0.35">
      <c r="A179" s="16" t="s">
        <v>424</v>
      </c>
      <c r="B179" s="30" t="s">
        <v>477</v>
      </c>
      <c r="C179" s="27">
        <v>97734</v>
      </c>
      <c r="D179" s="6" t="s">
        <v>501</v>
      </c>
      <c r="E179" s="16" t="s">
        <v>312</v>
      </c>
    </row>
    <row r="180" spans="1:5" s="16" customFormat="1" x14ac:dyDescent="0.35">
      <c r="A180" s="16" t="s">
        <v>424</v>
      </c>
      <c r="B180" s="30" t="s">
        <v>477</v>
      </c>
      <c r="C180" s="27">
        <v>19244</v>
      </c>
      <c r="D180" s="6" t="s">
        <v>502</v>
      </c>
      <c r="E180" s="16" t="s">
        <v>312</v>
      </c>
    </row>
    <row r="181" spans="1:5" s="16" customFormat="1" x14ac:dyDescent="0.35">
      <c r="A181" s="16" t="s">
        <v>424</v>
      </c>
      <c r="B181" s="30" t="s">
        <v>477</v>
      </c>
      <c r="C181" s="27">
        <v>19232</v>
      </c>
      <c r="D181" s="6" t="s">
        <v>503</v>
      </c>
      <c r="E181" s="16" t="s">
        <v>312</v>
      </c>
    </row>
    <row r="182" spans="1:5" s="16" customFormat="1" x14ac:dyDescent="0.35">
      <c r="A182" s="16" t="s">
        <v>424</v>
      </c>
      <c r="B182" s="30" t="s">
        <v>477</v>
      </c>
      <c r="C182" s="27">
        <v>19236</v>
      </c>
      <c r="D182" s="6" t="s">
        <v>504</v>
      </c>
      <c r="E182" s="16" t="s">
        <v>312</v>
      </c>
    </row>
    <row r="183" spans="1:5" s="16" customFormat="1" x14ac:dyDescent="0.35">
      <c r="A183" s="16" t="s">
        <v>424</v>
      </c>
      <c r="B183" s="30" t="s">
        <v>477</v>
      </c>
      <c r="C183" s="27">
        <v>19240</v>
      </c>
      <c r="D183" s="6" t="s">
        <v>505</v>
      </c>
      <c r="E183" s="16" t="s">
        <v>312</v>
      </c>
    </row>
    <row r="184" spans="1:5" s="16" customFormat="1" x14ac:dyDescent="0.35">
      <c r="A184" s="16" t="s">
        <v>424</v>
      </c>
      <c r="B184" s="30" t="s">
        <v>477</v>
      </c>
      <c r="C184" s="27">
        <v>147933</v>
      </c>
      <c r="D184" s="6" t="s">
        <v>506</v>
      </c>
      <c r="E184" s="16" t="s">
        <v>312</v>
      </c>
    </row>
    <row r="185" spans="1:5" s="16" customFormat="1" x14ac:dyDescent="0.35">
      <c r="A185" s="16" t="s">
        <v>424</v>
      </c>
      <c r="B185" s="30" t="s">
        <v>477</v>
      </c>
      <c r="C185" s="27">
        <v>147937</v>
      </c>
      <c r="D185" s="6" t="s">
        <v>507</v>
      </c>
      <c r="E185" s="16" t="s">
        <v>312</v>
      </c>
    </row>
    <row r="186" spans="1:5" s="16" customFormat="1" x14ac:dyDescent="0.35">
      <c r="A186" s="16" t="s">
        <v>424</v>
      </c>
      <c r="B186" s="30" t="s">
        <v>477</v>
      </c>
      <c r="C186" s="27">
        <v>147941</v>
      </c>
      <c r="D186" s="6" t="s">
        <v>508</v>
      </c>
      <c r="E186" s="16" t="s">
        <v>312</v>
      </c>
    </row>
    <row r="187" spans="1:5" s="16" customFormat="1" x14ac:dyDescent="0.35">
      <c r="A187" s="16" t="s">
        <v>424</v>
      </c>
      <c r="B187" s="30" t="s">
        <v>477</v>
      </c>
      <c r="C187" s="27">
        <v>19252</v>
      </c>
      <c r="D187" s="6" t="s">
        <v>509</v>
      </c>
      <c r="E187" s="16" t="s">
        <v>312</v>
      </c>
    </row>
    <row r="188" spans="1:5" s="16" customFormat="1" x14ac:dyDescent="0.35">
      <c r="A188" s="16" t="s">
        <v>424</v>
      </c>
      <c r="B188" s="30" t="s">
        <v>477</v>
      </c>
      <c r="C188" s="27">
        <v>19228</v>
      </c>
      <c r="D188" s="6" t="s">
        <v>510</v>
      </c>
      <c r="E188" s="16" t="s">
        <v>312</v>
      </c>
    </row>
    <row r="189" spans="1:5" s="16" customFormat="1" x14ac:dyDescent="0.35">
      <c r="A189" s="16" t="s">
        <v>424</v>
      </c>
      <c r="B189" s="30" t="s">
        <v>477</v>
      </c>
      <c r="C189" s="27">
        <v>10836</v>
      </c>
      <c r="D189" s="6" t="s">
        <v>511</v>
      </c>
      <c r="E189" s="16" t="s">
        <v>312</v>
      </c>
    </row>
    <row r="190" spans="1:5" s="16" customFormat="1" x14ac:dyDescent="0.35">
      <c r="A190" s="16" t="s">
        <v>424</v>
      </c>
      <c r="B190" s="30" t="s">
        <v>477</v>
      </c>
      <c r="C190" s="27">
        <v>19212</v>
      </c>
      <c r="D190" s="6" t="s">
        <v>512</v>
      </c>
      <c r="E190" s="16" t="s">
        <v>312</v>
      </c>
    </row>
    <row r="191" spans="1:5" s="16" customFormat="1" x14ac:dyDescent="0.35">
      <c r="A191" s="16" t="s">
        <v>424</v>
      </c>
      <c r="B191" s="30" t="s">
        <v>477</v>
      </c>
      <c r="C191" s="27">
        <v>97714</v>
      </c>
      <c r="D191" s="6" t="s">
        <v>513</v>
      </c>
      <c r="E191" s="16" t="s">
        <v>312</v>
      </c>
    </row>
    <row r="192" spans="1:5" s="16" customFormat="1" x14ac:dyDescent="0.35">
      <c r="A192" s="16" t="s">
        <v>424</v>
      </c>
      <c r="B192" s="30" t="s">
        <v>477</v>
      </c>
      <c r="C192" s="27">
        <v>10837</v>
      </c>
      <c r="D192" s="6" t="s">
        <v>514</v>
      </c>
      <c r="E192" s="16" t="s">
        <v>312</v>
      </c>
    </row>
    <row r="193" spans="1:5" s="16" customFormat="1" x14ac:dyDescent="0.35">
      <c r="A193" s="16" t="s">
        <v>424</v>
      </c>
      <c r="B193" s="30" t="s">
        <v>477</v>
      </c>
      <c r="C193" s="27">
        <v>97718</v>
      </c>
      <c r="D193" s="6" t="s">
        <v>515</v>
      </c>
      <c r="E193" s="16" t="s">
        <v>312</v>
      </c>
    </row>
    <row r="194" spans="1:5" s="16" customFormat="1" x14ac:dyDescent="0.35">
      <c r="A194" s="16" t="s">
        <v>424</v>
      </c>
      <c r="B194" s="30" t="s">
        <v>477</v>
      </c>
      <c r="C194" s="27">
        <v>97706</v>
      </c>
      <c r="D194" s="6" t="s">
        <v>516</v>
      </c>
      <c r="E194" s="16" t="s">
        <v>312</v>
      </c>
    </row>
    <row r="195" spans="1:5" s="16" customFormat="1" x14ac:dyDescent="0.35">
      <c r="A195" s="16" t="s">
        <v>424</v>
      </c>
      <c r="B195" s="30" t="s">
        <v>477</v>
      </c>
      <c r="C195" s="27">
        <v>10838</v>
      </c>
      <c r="D195" s="6" t="s">
        <v>517</v>
      </c>
      <c r="E195" s="16" t="s">
        <v>312</v>
      </c>
    </row>
    <row r="196" spans="1:5" s="16" customFormat="1" x14ac:dyDescent="0.35">
      <c r="A196" s="16" t="s">
        <v>424</v>
      </c>
      <c r="B196" s="30" t="s">
        <v>477</v>
      </c>
      <c r="C196" s="27">
        <v>19216</v>
      </c>
      <c r="D196" s="6" t="s">
        <v>518</v>
      </c>
      <c r="E196" s="16" t="s">
        <v>312</v>
      </c>
    </row>
    <row r="197" spans="1:5" s="16" customFormat="1" x14ac:dyDescent="0.35">
      <c r="A197" s="16" t="s">
        <v>424</v>
      </c>
      <c r="B197" s="30" t="s">
        <v>477</v>
      </c>
      <c r="C197" s="27">
        <v>97722</v>
      </c>
      <c r="D197" s="6" t="s">
        <v>519</v>
      </c>
      <c r="E197" s="16" t="s">
        <v>312</v>
      </c>
    </row>
    <row r="198" spans="1:5" s="16" customFormat="1" x14ac:dyDescent="0.35">
      <c r="A198" s="16" t="s">
        <v>424</v>
      </c>
      <c r="B198" s="30" t="s">
        <v>477</v>
      </c>
      <c r="C198" s="27">
        <v>19220</v>
      </c>
      <c r="D198" s="6" t="s">
        <v>520</v>
      </c>
      <c r="E198" s="16" t="s">
        <v>312</v>
      </c>
    </row>
    <row r="199" spans="1:5" s="16" customFormat="1" x14ac:dyDescent="0.35">
      <c r="A199" s="16" t="s">
        <v>424</v>
      </c>
      <c r="B199" s="30" t="s">
        <v>477</v>
      </c>
      <c r="C199" s="27">
        <v>97766</v>
      </c>
      <c r="D199" s="6" t="s">
        <v>521</v>
      </c>
      <c r="E199" s="16" t="s">
        <v>312</v>
      </c>
    </row>
    <row r="200" spans="1:5" s="16" customFormat="1" x14ac:dyDescent="0.35">
      <c r="A200" s="16" t="s">
        <v>424</v>
      </c>
      <c r="B200" s="30" t="s">
        <v>477</v>
      </c>
      <c r="C200" s="27">
        <v>147929</v>
      </c>
      <c r="D200" s="6" t="s">
        <v>522</v>
      </c>
      <c r="E200" s="16" t="s">
        <v>312</v>
      </c>
    </row>
    <row r="201" spans="1:5" s="16" customFormat="1" x14ac:dyDescent="0.35">
      <c r="A201" s="16" t="s">
        <v>424</v>
      </c>
      <c r="B201" s="30" t="s">
        <v>477</v>
      </c>
      <c r="C201" s="27">
        <v>97762</v>
      </c>
      <c r="D201" s="6" t="s">
        <v>523</v>
      </c>
      <c r="E201" s="16" t="s">
        <v>312</v>
      </c>
    </row>
    <row r="202" spans="1:5" s="16" customFormat="1" x14ac:dyDescent="0.35">
      <c r="A202" s="16" t="s">
        <v>424</v>
      </c>
      <c r="B202" s="30" t="s">
        <v>477</v>
      </c>
      <c r="C202" s="6">
        <v>251794</v>
      </c>
      <c r="D202" s="6" t="s">
        <v>524</v>
      </c>
      <c r="E202" s="16" t="s">
        <v>312</v>
      </c>
    </row>
    <row r="203" spans="1:5" s="16" customFormat="1" x14ac:dyDescent="0.35">
      <c r="A203" s="16" t="s">
        <v>424</v>
      </c>
      <c r="B203" s="30" t="s">
        <v>477</v>
      </c>
      <c r="C203" s="27">
        <v>10842</v>
      </c>
      <c r="D203" s="6" t="s">
        <v>525</v>
      </c>
      <c r="E203" s="16" t="s">
        <v>312</v>
      </c>
    </row>
    <row r="204" spans="1:5" s="16" customFormat="1" x14ac:dyDescent="0.35">
      <c r="A204" s="16" t="s">
        <v>424</v>
      </c>
      <c r="B204" s="30" t="s">
        <v>477</v>
      </c>
      <c r="C204" s="27">
        <v>19268</v>
      </c>
      <c r="D204" s="6" t="s">
        <v>526</v>
      </c>
      <c r="E204" s="16" t="s">
        <v>312</v>
      </c>
    </row>
    <row r="205" spans="1:5" s="16" customFormat="1" x14ac:dyDescent="0.35">
      <c r="A205" s="16" t="s">
        <v>424</v>
      </c>
      <c r="B205" s="30" t="s">
        <v>477</v>
      </c>
      <c r="C205" s="6">
        <v>251652</v>
      </c>
      <c r="D205" s="6" t="s">
        <v>527</v>
      </c>
      <c r="E205" s="16" t="s">
        <v>312</v>
      </c>
    </row>
    <row r="206" spans="1:5" s="16" customFormat="1" x14ac:dyDescent="0.35">
      <c r="A206" s="16" t="s">
        <v>424</v>
      </c>
      <c r="B206" s="30" t="s">
        <v>477</v>
      </c>
      <c r="C206" s="27">
        <v>97738</v>
      </c>
      <c r="D206" s="6" t="s">
        <v>528</v>
      </c>
      <c r="E206" s="16" t="s">
        <v>312</v>
      </c>
    </row>
    <row r="207" spans="1:5" s="16" customFormat="1" x14ac:dyDescent="0.35">
      <c r="A207" s="16" t="s">
        <v>424</v>
      </c>
      <c r="B207" s="30" t="s">
        <v>477</v>
      </c>
      <c r="C207" s="27">
        <v>10845</v>
      </c>
      <c r="D207" s="6" t="s">
        <v>529</v>
      </c>
      <c r="E207" s="16" t="s">
        <v>312</v>
      </c>
    </row>
    <row r="208" spans="1:5" s="16" customFormat="1" x14ac:dyDescent="0.35">
      <c r="A208" s="16" t="s">
        <v>424</v>
      </c>
      <c r="B208" s="30" t="s">
        <v>477</v>
      </c>
      <c r="C208" s="27">
        <v>147953</v>
      </c>
      <c r="D208" s="6" t="s">
        <v>530</v>
      </c>
      <c r="E208" s="16" t="s">
        <v>312</v>
      </c>
    </row>
    <row r="209" spans="1:5" s="16" customFormat="1" x14ac:dyDescent="0.35">
      <c r="A209" s="16" t="s">
        <v>424</v>
      </c>
      <c r="B209" s="30" t="s">
        <v>477</v>
      </c>
      <c r="C209" s="27">
        <v>19284</v>
      </c>
      <c r="D209" s="6" t="s">
        <v>531</v>
      </c>
      <c r="E209" s="16" t="s">
        <v>312</v>
      </c>
    </row>
    <row r="210" spans="1:5" s="16" customFormat="1" x14ac:dyDescent="0.35">
      <c r="A210" s="16" t="s">
        <v>424</v>
      </c>
      <c r="B210" s="30" t="s">
        <v>477</v>
      </c>
      <c r="C210" s="27">
        <v>19288</v>
      </c>
      <c r="D210" s="6" t="s">
        <v>532</v>
      </c>
      <c r="E210" s="16" t="s">
        <v>312</v>
      </c>
    </row>
    <row r="211" spans="1:5" s="16" customFormat="1" x14ac:dyDescent="0.35">
      <c r="A211" s="16" t="s">
        <v>424</v>
      </c>
      <c r="B211" s="30" t="s">
        <v>477</v>
      </c>
      <c r="C211" s="27">
        <v>19304</v>
      </c>
      <c r="D211" s="6" t="s">
        <v>533</v>
      </c>
      <c r="E211" s="16" t="s">
        <v>312</v>
      </c>
    </row>
    <row r="212" spans="1:5" s="16" customFormat="1" x14ac:dyDescent="0.35">
      <c r="A212" s="16" t="s">
        <v>424</v>
      </c>
      <c r="B212" s="30" t="s">
        <v>477</v>
      </c>
      <c r="C212" s="27">
        <v>19308</v>
      </c>
      <c r="D212" s="6" t="s">
        <v>534</v>
      </c>
      <c r="E212" s="16" t="s">
        <v>312</v>
      </c>
    </row>
    <row r="213" spans="1:5" s="16" customFormat="1" x14ac:dyDescent="0.35">
      <c r="A213" s="16" t="s">
        <v>424</v>
      </c>
      <c r="B213" s="30" t="s">
        <v>477</v>
      </c>
      <c r="C213" s="27">
        <v>19292</v>
      </c>
      <c r="D213" s="6" t="s">
        <v>535</v>
      </c>
      <c r="E213" s="16" t="s">
        <v>312</v>
      </c>
    </row>
    <row r="214" spans="1:5" s="16" customFormat="1" x14ac:dyDescent="0.35">
      <c r="A214" s="16" t="s">
        <v>424</v>
      </c>
      <c r="B214" s="30" t="s">
        <v>477</v>
      </c>
      <c r="C214" s="27">
        <v>19272</v>
      </c>
      <c r="D214" s="6" t="s">
        <v>536</v>
      </c>
      <c r="E214" s="16" t="s">
        <v>312</v>
      </c>
    </row>
    <row r="215" spans="1:5" s="16" customFormat="1" x14ac:dyDescent="0.35">
      <c r="A215" s="16" t="s">
        <v>424</v>
      </c>
      <c r="B215" s="30" t="s">
        <v>477</v>
      </c>
      <c r="C215" s="27">
        <v>19312</v>
      </c>
      <c r="D215" s="6" t="s">
        <v>537</v>
      </c>
      <c r="E215" s="16" t="s">
        <v>312</v>
      </c>
    </row>
    <row r="216" spans="1:5" s="16" customFormat="1" x14ac:dyDescent="0.35">
      <c r="A216" s="16" t="s">
        <v>424</v>
      </c>
      <c r="B216" s="30" t="s">
        <v>477</v>
      </c>
      <c r="C216" s="27">
        <v>19276</v>
      </c>
      <c r="D216" s="6" t="s">
        <v>538</v>
      </c>
      <c r="E216" s="16" t="s">
        <v>312</v>
      </c>
    </row>
    <row r="217" spans="1:5" s="16" customFormat="1" x14ac:dyDescent="0.35">
      <c r="A217" s="16" t="s">
        <v>424</v>
      </c>
      <c r="B217" s="30" t="s">
        <v>477</v>
      </c>
      <c r="C217" s="27">
        <v>19280</v>
      </c>
      <c r="D217" s="6" t="s">
        <v>539</v>
      </c>
      <c r="E217" s="16" t="s">
        <v>312</v>
      </c>
    </row>
    <row r="218" spans="1:5" s="16" customFormat="1" x14ac:dyDescent="0.35">
      <c r="A218" s="16" t="s">
        <v>424</v>
      </c>
      <c r="B218" s="30" t="s">
        <v>477</v>
      </c>
      <c r="C218" s="27">
        <v>10846</v>
      </c>
      <c r="D218" s="6" t="s">
        <v>540</v>
      </c>
      <c r="E218" s="16" t="s">
        <v>312</v>
      </c>
    </row>
    <row r="219" spans="1:5" s="16" customFormat="1" x14ac:dyDescent="0.35">
      <c r="A219" s="16" t="s">
        <v>424</v>
      </c>
      <c r="B219" s="30" t="s">
        <v>477</v>
      </c>
      <c r="C219" s="27">
        <v>97750</v>
      </c>
      <c r="D219" s="6" t="s">
        <v>541</v>
      </c>
      <c r="E219" s="16" t="s">
        <v>312</v>
      </c>
    </row>
    <row r="220" spans="1:5" s="16" customFormat="1" x14ac:dyDescent="0.35">
      <c r="A220" s="16" t="s">
        <v>424</v>
      </c>
      <c r="B220" s="30" t="s">
        <v>477</v>
      </c>
      <c r="C220" s="27">
        <v>19320</v>
      </c>
      <c r="D220" s="6" t="s">
        <v>542</v>
      </c>
      <c r="E220" s="16" t="s">
        <v>312</v>
      </c>
    </row>
    <row r="221" spans="1:5" s="16" customFormat="1" x14ac:dyDescent="0.35">
      <c r="A221" s="16" t="s">
        <v>424</v>
      </c>
      <c r="B221" s="30" t="s">
        <v>477</v>
      </c>
      <c r="C221" s="27">
        <v>10847</v>
      </c>
      <c r="D221" s="6" t="s">
        <v>543</v>
      </c>
      <c r="E221" s="16" t="s">
        <v>312</v>
      </c>
    </row>
    <row r="222" spans="1:5" s="16" customFormat="1" x14ac:dyDescent="0.35">
      <c r="A222" s="16" t="s">
        <v>424</v>
      </c>
      <c r="B222" s="30" t="s">
        <v>477</v>
      </c>
      <c r="C222" s="27">
        <v>19324</v>
      </c>
      <c r="D222" s="6" t="s">
        <v>544</v>
      </c>
      <c r="E222" s="16" t="s">
        <v>312</v>
      </c>
    </row>
    <row r="223" spans="1:5" s="16" customFormat="1" x14ac:dyDescent="0.35">
      <c r="A223" s="16" t="s">
        <v>424</v>
      </c>
      <c r="B223" s="30" t="s">
        <v>477</v>
      </c>
      <c r="C223" s="27">
        <v>97754</v>
      </c>
      <c r="D223" s="6" t="s">
        <v>545</v>
      </c>
      <c r="E223" s="16" t="s">
        <v>312</v>
      </c>
    </row>
    <row r="224" spans="1:5" s="16" customFormat="1" ht="14.25" customHeight="1" x14ac:dyDescent="0.35">
      <c r="A224" s="16" t="s">
        <v>424</v>
      </c>
      <c r="B224" s="30" t="s">
        <v>477</v>
      </c>
      <c r="C224" s="27"/>
      <c r="D224" s="30" t="s">
        <v>546</v>
      </c>
      <c r="E224" s="30" t="s">
        <v>319</v>
      </c>
    </row>
    <row r="225" spans="1:5" s="16" customFormat="1" x14ac:dyDescent="0.35">
      <c r="A225" s="16" t="s">
        <v>424</v>
      </c>
      <c r="B225" s="30" t="s">
        <v>477</v>
      </c>
      <c r="C225" s="27"/>
      <c r="D225" s="30" t="s">
        <v>547</v>
      </c>
      <c r="E225" s="30" t="s">
        <v>321</v>
      </c>
    </row>
    <row r="226" spans="1:5" s="16" customFormat="1" x14ac:dyDescent="0.35">
      <c r="A226" s="16" t="s">
        <v>424</v>
      </c>
      <c r="B226" s="30" t="s">
        <v>477</v>
      </c>
      <c r="C226" s="27"/>
      <c r="D226" s="30" t="s">
        <v>548</v>
      </c>
      <c r="E226" s="30" t="s">
        <v>323</v>
      </c>
    </row>
    <row r="227" spans="1:5" s="16" customFormat="1" x14ac:dyDescent="0.35">
      <c r="A227" s="16" t="s">
        <v>424</v>
      </c>
      <c r="B227" s="30" t="s">
        <v>477</v>
      </c>
      <c r="C227" s="27"/>
      <c r="D227" s="30" t="s">
        <v>549</v>
      </c>
      <c r="E227" s="30" t="s">
        <v>325</v>
      </c>
    </row>
    <row r="228" spans="1:5" s="16" customFormat="1" x14ac:dyDescent="0.35">
      <c r="A228" s="16" t="s">
        <v>424</v>
      </c>
      <c r="B228" s="30" t="s">
        <v>477</v>
      </c>
      <c r="C228" s="27"/>
      <c r="D228" s="27" t="s">
        <v>550</v>
      </c>
      <c r="E228" s="30" t="s">
        <v>327</v>
      </c>
    </row>
    <row r="229" spans="1:5" s="16" customFormat="1" x14ac:dyDescent="0.35">
      <c r="A229" s="16" t="s">
        <v>424</v>
      </c>
      <c r="B229" s="30" t="s">
        <v>477</v>
      </c>
      <c r="C229" s="27"/>
      <c r="D229" s="27" t="s">
        <v>551</v>
      </c>
      <c r="E229" s="30" t="s">
        <v>327</v>
      </c>
    </row>
    <row r="230" spans="1:5" s="16" customFormat="1" x14ac:dyDescent="0.35">
      <c r="A230" s="16" t="s">
        <v>424</v>
      </c>
      <c r="B230" s="30" t="s">
        <v>477</v>
      </c>
      <c r="C230" s="27"/>
      <c r="D230" s="27" t="s">
        <v>552</v>
      </c>
      <c r="E230" s="30" t="s">
        <v>327</v>
      </c>
    </row>
    <row r="231" spans="1:5" s="16" customFormat="1" x14ac:dyDescent="0.35">
      <c r="A231" s="16" t="s">
        <v>424</v>
      </c>
      <c r="B231" s="30" t="s">
        <v>477</v>
      </c>
      <c r="C231" s="27"/>
      <c r="D231" s="27" t="s">
        <v>553</v>
      </c>
      <c r="E231" s="30" t="s">
        <v>327</v>
      </c>
    </row>
    <row r="232" spans="1:5" s="16" customFormat="1" x14ac:dyDescent="0.35">
      <c r="A232" s="16" t="s">
        <v>424</v>
      </c>
      <c r="B232" s="30" t="s">
        <v>477</v>
      </c>
      <c r="C232" s="27"/>
      <c r="D232" s="27" t="s">
        <v>554</v>
      </c>
      <c r="E232" s="30" t="s">
        <v>327</v>
      </c>
    </row>
    <row r="233" spans="1:5" s="16" customFormat="1" x14ac:dyDescent="0.35">
      <c r="A233" s="16" t="s">
        <v>424</v>
      </c>
      <c r="B233" s="30" t="s">
        <v>477</v>
      </c>
      <c r="C233" s="27"/>
      <c r="D233" s="27" t="s">
        <v>555</v>
      </c>
      <c r="E233" s="30" t="s">
        <v>327</v>
      </c>
    </row>
    <row r="234" spans="1:5" s="16" customFormat="1" x14ac:dyDescent="0.35">
      <c r="A234" s="16" t="s">
        <v>424</v>
      </c>
      <c r="B234" s="30" t="s">
        <v>477</v>
      </c>
      <c r="C234" s="27"/>
      <c r="D234" s="27" t="s">
        <v>556</v>
      </c>
      <c r="E234" s="30" t="s">
        <v>327</v>
      </c>
    </row>
    <row r="235" spans="1:5" s="16" customFormat="1" x14ac:dyDescent="0.35">
      <c r="A235" s="16" t="s">
        <v>424</v>
      </c>
      <c r="B235" s="30" t="s">
        <v>477</v>
      </c>
      <c r="C235" s="27"/>
      <c r="D235" s="31" t="s">
        <v>557</v>
      </c>
      <c r="E235" s="30" t="s">
        <v>331</v>
      </c>
    </row>
    <row r="236" spans="1:5" s="16" customFormat="1" x14ac:dyDescent="0.35">
      <c r="A236" s="16" t="s">
        <v>424</v>
      </c>
      <c r="B236" s="30" t="s">
        <v>477</v>
      </c>
      <c r="C236" s="27"/>
      <c r="D236" s="27" t="s">
        <v>558</v>
      </c>
      <c r="E236" s="30" t="s">
        <v>331</v>
      </c>
    </row>
    <row r="237" spans="1:5" s="15" customFormat="1" x14ac:dyDescent="0.35">
      <c r="A237" s="15" t="s">
        <v>424</v>
      </c>
      <c r="B237" s="34" t="s">
        <v>477</v>
      </c>
      <c r="C237" s="35"/>
      <c r="D237" s="35" t="s">
        <v>559</v>
      </c>
      <c r="E237" s="34" t="s">
        <v>331</v>
      </c>
    </row>
    <row r="238" spans="1:5" s="16" customFormat="1" x14ac:dyDescent="0.35">
      <c r="A238" s="16" t="s">
        <v>560</v>
      </c>
      <c r="B238" s="30" t="s">
        <v>561</v>
      </c>
      <c r="C238" s="27">
        <v>9695</v>
      </c>
      <c r="D238" s="6" t="s">
        <v>562</v>
      </c>
      <c r="E238" s="30" t="s">
        <v>7</v>
      </c>
    </row>
    <row r="239" spans="1:5" s="16" customFormat="1" x14ac:dyDescent="0.35">
      <c r="A239" s="16" t="s">
        <v>560</v>
      </c>
      <c r="B239" s="30" t="s">
        <v>561</v>
      </c>
      <c r="C239" s="27">
        <v>10115</v>
      </c>
      <c r="D239" s="6" t="s">
        <v>563</v>
      </c>
      <c r="E239" s="16" t="s">
        <v>9</v>
      </c>
    </row>
    <row r="240" spans="1:5" s="16" customFormat="1" x14ac:dyDescent="0.35">
      <c r="A240" s="16" t="s">
        <v>560</v>
      </c>
      <c r="B240" s="30" t="s">
        <v>561</v>
      </c>
      <c r="C240" s="6">
        <v>253293</v>
      </c>
      <c r="D240" s="6" t="s">
        <v>564</v>
      </c>
      <c r="E240" s="16" t="s">
        <v>9</v>
      </c>
    </row>
    <row r="241" spans="1:5" s="16" customFormat="1" x14ac:dyDescent="0.35">
      <c r="A241" s="16" t="s">
        <v>560</v>
      </c>
      <c r="B241" s="30" t="s">
        <v>561</v>
      </c>
      <c r="C241" s="27">
        <v>146951</v>
      </c>
      <c r="D241" s="6" t="s">
        <v>565</v>
      </c>
      <c r="E241" s="16" t="s">
        <v>10</v>
      </c>
    </row>
    <row r="242" spans="1:5" s="16" customFormat="1" x14ac:dyDescent="0.35">
      <c r="A242" s="16" t="s">
        <v>560</v>
      </c>
      <c r="B242" s="30" t="s">
        <v>561</v>
      </c>
      <c r="C242" s="27">
        <v>149644</v>
      </c>
      <c r="D242" s="27" t="s">
        <v>566</v>
      </c>
      <c r="E242" s="6" t="s">
        <v>12</v>
      </c>
    </row>
    <row r="243" spans="1:5" s="16" customFormat="1" x14ac:dyDescent="0.35">
      <c r="A243" s="16" t="s">
        <v>560</v>
      </c>
      <c r="B243" s="30" t="s">
        <v>561</v>
      </c>
      <c r="C243" s="27">
        <v>168612</v>
      </c>
      <c r="D243" s="6" t="s">
        <v>567</v>
      </c>
      <c r="E243" s="16" t="s">
        <v>312</v>
      </c>
    </row>
    <row r="244" spans="1:5" s="16" customFormat="1" x14ac:dyDescent="0.35">
      <c r="A244" s="16" t="s">
        <v>560</v>
      </c>
      <c r="B244" s="30" t="s">
        <v>561</v>
      </c>
      <c r="C244" s="6">
        <v>10868</v>
      </c>
      <c r="D244" s="6" t="s">
        <v>568</v>
      </c>
      <c r="E244" s="16" t="s">
        <v>312</v>
      </c>
    </row>
    <row r="245" spans="1:5" s="16" customFormat="1" x14ac:dyDescent="0.35">
      <c r="A245" s="16" t="s">
        <v>560</v>
      </c>
      <c r="B245" s="30" t="s">
        <v>561</v>
      </c>
      <c r="C245" s="6">
        <v>10869</v>
      </c>
      <c r="D245" s="6" t="s">
        <v>569</v>
      </c>
      <c r="E245" s="16" t="s">
        <v>312</v>
      </c>
    </row>
    <row r="246" spans="1:5" s="16" customFormat="1" x14ac:dyDescent="0.35">
      <c r="A246" s="16" t="s">
        <v>560</v>
      </c>
      <c r="B246" s="30" t="s">
        <v>561</v>
      </c>
      <c r="C246" s="6">
        <v>10870</v>
      </c>
      <c r="D246" s="6" t="s">
        <v>570</v>
      </c>
      <c r="E246" s="16" t="s">
        <v>312</v>
      </c>
    </row>
    <row r="247" spans="1:5" s="16" customFormat="1" x14ac:dyDescent="0.35">
      <c r="A247" s="16" t="s">
        <v>560</v>
      </c>
      <c r="B247" s="30" t="s">
        <v>561</v>
      </c>
      <c r="C247" s="6">
        <v>168624</v>
      </c>
      <c r="D247" s="6" t="s">
        <v>571</v>
      </c>
      <c r="E247" s="16" t="s">
        <v>312</v>
      </c>
    </row>
    <row r="248" spans="1:5" s="16" customFormat="1" x14ac:dyDescent="0.35">
      <c r="A248" s="16" t="s">
        <v>560</v>
      </c>
      <c r="B248" s="30" t="s">
        <v>561</v>
      </c>
      <c r="C248" s="6">
        <v>10871</v>
      </c>
      <c r="D248" s="6" t="s">
        <v>572</v>
      </c>
      <c r="E248" s="16" t="s">
        <v>312</v>
      </c>
    </row>
    <row r="249" spans="1:5" s="16" customFormat="1" x14ac:dyDescent="0.35">
      <c r="A249" s="16" t="s">
        <v>560</v>
      </c>
      <c r="B249" s="30" t="s">
        <v>561</v>
      </c>
      <c r="C249" s="27">
        <v>97826</v>
      </c>
      <c r="D249" s="6" t="s">
        <v>573</v>
      </c>
      <c r="E249" s="16" t="s">
        <v>312</v>
      </c>
    </row>
    <row r="250" spans="1:5" s="16" customFormat="1" x14ac:dyDescent="0.35">
      <c r="A250" s="16" t="s">
        <v>560</v>
      </c>
      <c r="B250" s="30" t="s">
        <v>561</v>
      </c>
      <c r="C250" s="6">
        <v>10873</v>
      </c>
      <c r="D250" s="6" t="s">
        <v>574</v>
      </c>
      <c r="E250" s="16" t="s">
        <v>312</v>
      </c>
    </row>
    <row r="251" spans="1:5" s="16" customFormat="1" x14ac:dyDescent="0.35">
      <c r="A251" s="16" t="s">
        <v>560</v>
      </c>
      <c r="B251" s="30" t="s">
        <v>561</v>
      </c>
      <c r="C251" s="27">
        <v>97822</v>
      </c>
      <c r="D251" s="6" t="s">
        <v>575</v>
      </c>
      <c r="E251" s="16" t="s">
        <v>312</v>
      </c>
    </row>
    <row r="252" spans="1:5" s="15" customFormat="1" x14ac:dyDescent="0.35">
      <c r="A252" s="15" t="s">
        <v>560</v>
      </c>
      <c r="B252" s="34" t="s">
        <v>561</v>
      </c>
      <c r="C252" s="35"/>
      <c r="D252" s="34" t="s">
        <v>561</v>
      </c>
      <c r="E252" s="34" t="s">
        <v>325</v>
      </c>
    </row>
    <row r="253" spans="1:5" s="16" customFormat="1" x14ac:dyDescent="0.35">
      <c r="A253" s="26" t="s">
        <v>576</v>
      </c>
      <c r="B253" s="30" t="s">
        <v>577</v>
      </c>
      <c r="C253" s="27">
        <v>10039</v>
      </c>
      <c r="D253" s="17" t="s">
        <v>578</v>
      </c>
      <c r="E253" s="30" t="s">
        <v>7</v>
      </c>
    </row>
    <row r="254" spans="1:5" s="16" customFormat="1" x14ac:dyDescent="0.35">
      <c r="A254" s="26" t="s">
        <v>576</v>
      </c>
      <c r="B254" s="30" t="s">
        <v>577</v>
      </c>
      <c r="C254" s="27">
        <v>10416</v>
      </c>
      <c r="D254" s="6" t="s">
        <v>579</v>
      </c>
      <c r="E254" s="30" t="s">
        <v>9</v>
      </c>
    </row>
    <row r="255" spans="1:5" s="16" customFormat="1" x14ac:dyDescent="0.35">
      <c r="A255" s="26" t="s">
        <v>576</v>
      </c>
      <c r="B255" s="30" t="s">
        <v>577</v>
      </c>
      <c r="C255" s="27">
        <v>10415</v>
      </c>
      <c r="D255" s="6" t="s">
        <v>580</v>
      </c>
      <c r="E255" s="30" t="s">
        <v>9</v>
      </c>
    </row>
    <row r="256" spans="1:5" s="16" customFormat="1" x14ac:dyDescent="0.35">
      <c r="A256" s="26" t="s">
        <v>576</v>
      </c>
      <c r="B256" s="30" t="s">
        <v>577</v>
      </c>
      <c r="C256" s="27">
        <v>10414</v>
      </c>
      <c r="D256" s="6" t="s">
        <v>581</v>
      </c>
      <c r="E256" s="30" t="s">
        <v>9</v>
      </c>
    </row>
    <row r="257" spans="1:5" s="16" customFormat="1" x14ac:dyDescent="0.35">
      <c r="A257" s="26" t="s">
        <v>576</v>
      </c>
      <c r="B257" s="30" t="s">
        <v>577</v>
      </c>
      <c r="C257" s="27">
        <v>10417</v>
      </c>
      <c r="D257" s="6" t="s">
        <v>582</v>
      </c>
      <c r="E257" s="30" t="s">
        <v>9</v>
      </c>
    </row>
    <row r="258" spans="1:5" s="16" customFormat="1" x14ac:dyDescent="0.35">
      <c r="A258" s="26" t="s">
        <v>576</v>
      </c>
      <c r="B258" s="30" t="s">
        <v>577</v>
      </c>
      <c r="C258" s="27">
        <v>10410</v>
      </c>
      <c r="D258" s="27" t="s">
        <v>583</v>
      </c>
      <c r="E258" s="30" t="s">
        <v>9</v>
      </c>
    </row>
    <row r="259" spans="1:5" s="16" customFormat="1" x14ac:dyDescent="0.35">
      <c r="A259" s="26" t="s">
        <v>576</v>
      </c>
      <c r="B259" s="30" t="s">
        <v>577</v>
      </c>
      <c r="C259" s="27">
        <v>10413</v>
      </c>
      <c r="D259" s="27" t="s">
        <v>584</v>
      </c>
      <c r="E259" s="30" t="s">
        <v>9</v>
      </c>
    </row>
    <row r="260" spans="1:5" s="16" customFormat="1" x14ac:dyDescent="0.35">
      <c r="A260" s="26" t="s">
        <v>576</v>
      </c>
      <c r="B260" s="30" t="s">
        <v>577</v>
      </c>
      <c r="C260" s="27">
        <v>114432</v>
      </c>
      <c r="D260" s="27" t="s">
        <v>585</v>
      </c>
      <c r="E260" s="30" t="s">
        <v>9</v>
      </c>
    </row>
    <row r="261" spans="1:5" s="16" customFormat="1" x14ac:dyDescent="0.35">
      <c r="A261" s="26" t="s">
        <v>576</v>
      </c>
      <c r="B261" s="30" t="s">
        <v>577</v>
      </c>
      <c r="C261" s="27">
        <v>10411</v>
      </c>
      <c r="D261" s="27" t="s">
        <v>586</v>
      </c>
      <c r="E261" s="30" t="s">
        <v>9</v>
      </c>
    </row>
    <row r="262" spans="1:5" s="16" customFormat="1" x14ac:dyDescent="0.35">
      <c r="A262" s="26" t="s">
        <v>576</v>
      </c>
      <c r="B262" s="30" t="s">
        <v>577</v>
      </c>
      <c r="C262" s="6">
        <v>158333</v>
      </c>
      <c r="D262" s="6" t="s">
        <v>587</v>
      </c>
      <c r="E262" s="30" t="s">
        <v>9</v>
      </c>
    </row>
    <row r="263" spans="1:5" s="16" customFormat="1" x14ac:dyDescent="0.35">
      <c r="A263" s="26" t="s">
        <v>576</v>
      </c>
      <c r="B263" s="30" t="s">
        <v>577</v>
      </c>
      <c r="C263" s="6">
        <v>162694</v>
      </c>
      <c r="D263" s="6" t="s">
        <v>588</v>
      </c>
      <c r="E263" s="30" t="s">
        <v>9</v>
      </c>
    </row>
    <row r="264" spans="1:5" s="16" customFormat="1" x14ac:dyDescent="0.35">
      <c r="A264" s="26" t="s">
        <v>576</v>
      </c>
      <c r="B264" s="30" t="s">
        <v>577</v>
      </c>
      <c r="C264" s="27">
        <v>147207</v>
      </c>
      <c r="D264" s="27" t="s">
        <v>589</v>
      </c>
      <c r="E264" s="6" t="s">
        <v>10</v>
      </c>
    </row>
    <row r="265" spans="1:5" s="16" customFormat="1" x14ac:dyDescent="0.35">
      <c r="A265" s="26" t="s">
        <v>576</v>
      </c>
      <c r="B265" s="30" t="s">
        <v>577</v>
      </c>
      <c r="C265" s="27">
        <v>146744</v>
      </c>
      <c r="D265" s="27" t="s">
        <v>590</v>
      </c>
      <c r="E265" s="6" t="s">
        <v>10</v>
      </c>
    </row>
    <row r="266" spans="1:5" s="16" customFormat="1" x14ac:dyDescent="0.35">
      <c r="A266" s="26" t="s">
        <v>576</v>
      </c>
      <c r="B266" s="30" t="s">
        <v>577</v>
      </c>
      <c r="C266" s="27">
        <v>147158</v>
      </c>
      <c r="D266" s="27" t="s">
        <v>591</v>
      </c>
      <c r="E266" s="6" t="s">
        <v>10</v>
      </c>
    </row>
    <row r="267" spans="1:5" s="16" customFormat="1" x14ac:dyDescent="0.35">
      <c r="A267" s="26" t="s">
        <v>576</v>
      </c>
      <c r="B267" s="30" t="s">
        <v>577</v>
      </c>
      <c r="C267" s="27">
        <v>149990</v>
      </c>
      <c r="D267" s="27" t="s">
        <v>592</v>
      </c>
      <c r="E267" s="6" t="s">
        <v>593</v>
      </c>
    </row>
    <row r="268" spans="1:5" s="16" customFormat="1" x14ac:dyDescent="0.35">
      <c r="A268" s="26" t="s">
        <v>576</v>
      </c>
      <c r="B268" s="30" t="s">
        <v>577</v>
      </c>
      <c r="C268" s="6">
        <v>148194</v>
      </c>
      <c r="D268" s="6" t="s">
        <v>594</v>
      </c>
      <c r="E268" s="30" t="s">
        <v>387</v>
      </c>
    </row>
    <row r="269" spans="1:5" s="16" customFormat="1" x14ac:dyDescent="0.35">
      <c r="A269" s="26" t="s">
        <v>576</v>
      </c>
      <c r="B269" s="30" t="s">
        <v>577</v>
      </c>
      <c r="C269" s="27">
        <v>17388</v>
      </c>
      <c r="D269" s="6" t="s">
        <v>595</v>
      </c>
      <c r="E269" s="16" t="s">
        <v>312</v>
      </c>
    </row>
    <row r="270" spans="1:5" s="16" customFormat="1" x14ac:dyDescent="0.35">
      <c r="A270" s="26" t="s">
        <v>576</v>
      </c>
      <c r="B270" s="30" t="s">
        <v>577</v>
      </c>
      <c r="C270" s="27">
        <v>17392</v>
      </c>
      <c r="D270" s="6" t="s">
        <v>596</v>
      </c>
      <c r="E270" s="16" t="s">
        <v>312</v>
      </c>
    </row>
    <row r="271" spans="1:5" s="16" customFormat="1" x14ac:dyDescent="0.35">
      <c r="A271" s="26" t="s">
        <v>576</v>
      </c>
      <c r="B271" s="30" t="s">
        <v>577</v>
      </c>
      <c r="C271" s="6">
        <v>11815</v>
      </c>
      <c r="D271" s="6" t="s">
        <v>597</v>
      </c>
      <c r="E271" s="30" t="s">
        <v>387</v>
      </c>
    </row>
    <row r="272" spans="1:5" s="16" customFormat="1" x14ac:dyDescent="0.35">
      <c r="A272" s="26" t="s">
        <v>576</v>
      </c>
      <c r="B272" s="30" t="s">
        <v>577</v>
      </c>
      <c r="C272" s="27">
        <v>20216</v>
      </c>
      <c r="D272" s="6" t="s">
        <v>598</v>
      </c>
      <c r="E272" s="16" t="s">
        <v>312</v>
      </c>
    </row>
    <row r="273" spans="1:6" s="16" customFormat="1" x14ac:dyDescent="0.35">
      <c r="A273" s="26" t="s">
        <v>576</v>
      </c>
      <c r="B273" s="30" t="s">
        <v>577</v>
      </c>
      <c r="C273" s="27">
        <v>20220</v>
      </c>
      <c r="D273" s="6" t="s">
        <v>599</v>
      </c>
      <c r="E273" s="16" t="s">
        <v>312</v>
      </c>
    </row>
    <row r="274" spans="1:6" s="16" customFormat="1" x14ac:dyDescent="0.35">
      <c r="A274" s="26" t="s">
        <v>576</v>
      </c>
      <c r="B274" s="30" t="s">
        <v>577</v>
      </c>
      <c r="C274" s="6">
        <v>158056</v>
      </c>
      <c r="D274" s="6" t="s">
        <v>600</v>
      </c>
      <c r="E274" s="16" t="s">
        <v>312</v>
      </c>
    </row>
    <row r="275" spans="1:6" s="16" customFormat="1" x14ac:dyDescent="0.35">
      <c r="A275" s="26" t="s">
        <v>576</v>
      </c>
      <c r="B275" s="30" t="s">
        <v>577</v>
      </c>
      <c r="C275" s="27">
        <v>17376</v>
      </c>
      <c r="D275" s="6" t="s">
        <v>601</v>
      </c>
      <c r="E275" s="16" t="s">
        <v>312</v>
      </c>
    </row>
    <row r="276" spans="1:6" s="16" customFormat="1" x14ac:dyDescent="0.35">
      <c r="A276" s="26" t="s">
        <v>576</v>
      </c>
      <c r="B276" s="30" t="s">
        <v>577</v>
      </c>
      <c r="C276" s="27">
        <v>17380</v>
      </c>
      <c r="D276" s="6" t="s">
        <v>602</v>
      </c>
      <c r="E276" s="16" t="s">
        <v>312</v>
      </c>
    </row>
    <row r="277" spans="1:6" s="16" customFormat="1" x14ac:dyDescent="0.35">
      <c r="A277" s="26" t="s">
        <v>576</v>
      </c>
      <c r="B277" s="30" t="s">
        <v>577</v>
      </c>
      <c r="C277" s="27">
        <v>17384</v>
      </c>
      <c r="D277" s="6" t="s">
        <v>603</v>
      </c>
      <c r="E277" s="16" t="s">
        <v>312</v>
      </c>
    </row>
    <row r="278" spans="1:6" s="16" customFormat="1" x14ac:dyDescent="0.35">
      <c r="A278" s="26" t="s">
        <v>576</v>
      </c>
      <c r="B278" s="30" t="s">
        <v>577</v>
      </c>
      <c r="C278" s="6">
        <v>11814</v>
      </c>
      <c r="D278" s="6" t="s">
        <v>604</v>
      </c>
      <c r="E278" s="16" t="s">
        <v>312</v>
      </c>
    </row>
    <row r="279" spans="1:6" s="16" customFormat="1" x14ac:dyDescent="0.35">
      <c r="A279" s="26" t="s">
        <v>576</v>
      </c>
      <c r="B279" s="30" t="s">
        <v>577</v>
      </c>
      <c r="C279" s="27"/>
      <c r="D279" s="30" t="s">
        <v>605</v>
      </c>
      <c r="E279" s="30" t="s">
        <v>319</v>
      </c>
    </row>
    <row r="280" spans="1:6" s="16" customFormat="1" x14ac:dyDescent="0.35">
      <c r="A280" s="16" t="s">
        <v>576</v>
      </c>
      <c r="B280" s="30" t="s">
        <v>577</v>
      </c>
      <c r="C280" s="27"/>
      <c r="D280" s="30" t="s">
        <v>606</v>
      </c>
      <c r="E280" s="30" t="s">
        <v>321</v>
      </c>
    </row>
    <row r="281" spans="1:6" s="16" customFormat="1" x14ac:dyDescent="0.35">
      <c r="A281" s="16" t="s">
        <v>576</v>
      </c>
      <c r="B281" s="30" t="s">
        <v>577</v>
      </c>
      <c r="C281" s="27"/>
      <c r="D281" s="30" t="s">
        <v>607</v>
      </c>
      <c r="E281" s="30" t="s">
        <v>323</v>
      </c>
    </row>
    <row r="282" spans="1:6" s="16" customFormat="1" x14ac:dyDescent="0.35">
      <c r="A282" s="16" t="s">
        <v>576</v>
      </c>
      <c r="B282" s="30" t="s">
        <v>577</v>
      </c>
      <c r="C282" s="27"/>
      <c r="D282" s="30" t="s">
        <v>608</v>
      </c>
      <c r="E282" s="30" t="s">
        <v>325</v>
      </c>
    </row>
    <row r="283" spans="1:6" s="16" customFormat="1" x14ac:dyDescent="0.35">
      <c r="A283" s="16" t="s">
        <v>576</v>
      </c>
      <c r="B283" s="30" t="s">
        <v>577</v>
      </c>
      <c r="C283" s="27"/>
      <c r="D283" s="27" t="s">
        <v>609</v>
      </c>
      <c r="E283" s="30" t="s">
        <v>327</v>
      </c>
    </row>
    <row r="284" spans="1:6" s="16" customFormat="1" x14ac:dyDescent="0.35">
      <c r="A284" s="16" t="s">
        <v>576</v>
      </c>
      <c r="B284" s="30" t="s">
        <v>577</v>
      </c>
      <c r="C284" s="27"/>
      <c r="D284" s="27" t="s">
        <v>610</v>
      </c>
      <c r="E284" s="30" t="s">
        <v>327</v>
      </c>
    </row>
    <row r="285" spans="1:6" x14ac:dyDescent="0.35">
      <c r="A285" s="16" t="s">
        <v>576</v>
      </c>
      <c r="B285" s="29" t="s">
        <v>577</v>
      </c>
      <c r="C285" s="5"/>
      <c r="D285" s="31" t="s">
        <v>611</v>
      </c>
      <c r="E285" s="30" t="s">
        <v>331</v>
      </c>
      <c r="F285" s="16"/>
    </row>
    <row r="286" spans="1:6" x14ac:dyDescent="0.35">
      <c r="A286" s="16" t="s">
        <v>576</v>
      </c>
      <c r="B286" s="29" t="s">
        <v>577</v>
      </c>
      <c r="C286" s="5"/>
      <c r="D286" s="31" t="s">
        <v>612</v>
      </c>
      <c r="E286" s="30" t="s">
        <v>331</v>
      </c>
      <c r="F286" s="16"/>
    </row>
    <row r="287" spans="1:6" x14ac:dyDescent="0.35">
      <c r="A287" s="16" t="s">
        <v>576</v>
      </c>
      <c r="B287" s="29" t="s">
        <v>577</v>
      </c>
      <c r="C287" s="5"/>
      <c r="D287" s="31" t="s">
        <v>613</v>
      </c>
      <c r="E287" s="30" t="s">
        <v>331</v>
      </c>
      <c r="F287" s="16"/>
    </row>
    <row r="288" spans="1:6" x14ac:dyDescent="0.35">
      <c r="A288" s="16" t="s">
        <v>576</v>
      </c>
      <c r="B288" s="29" t="s">
        <v>577</v>
      </c>
      <c r="C288" s="5"/>
      <c r="D288" s="31" t="s">
        <v>614</v>
      </c>
      <c r="E288" s="30" t="s">
        <v>331</v>
      </c>
      <c r="F288" s="16"/>
    </row>
    <row r="289" spans="1:6" x14ac:dyDescent="0.35">
      <c r="A289" s="16" t="s">
        <v>576</v>
      </c>
      <c r="B289" s="29" t="s">
        <v>577</v>
      </c>
      <c r="C289" s="5"/>
      <c r="D289" s="27" t="s">
        <v>615</v>
      </c>
      <c r="E289" s="30" t="s">
        <v>331</v>
      </c>
      <c r="F289" s="16"/>
    </row>
    <row r="290" spans="1:6" s="13" customFormat="1" x14ac:dyDescent="0.35">
      <c r="A290" s="15" t="s">
        <v>576</v>
      </c>
      <c r="B290" s="32" t="s">
        <v>577</v>
      </c>
      <c r="C290" s="10"/>
      <c r="D290" s="11" t="s">
        <v>616</v>
      </c>
      <c r="E290" s="34" t="s">
        <v>331</v>
      </c>
      <c r="F290" s="15"/>
    </row>
    <row r="291" spans="1:6" x14ac:dyDescent="0.35">
      <c r="A291" s="26" t="s">
        <v>576</v>
      </c>
      <c r="B291" s="29" t="s">
        <v>617</v>
      </c>
      <c r="C291" s="5">
        <v>10040</v>
      </c>
      <c r="D291" s="6" t="s">
        <v>618</v>
      </c>
      <c r="E291" s="30" t="s">
        <v>7</v>
      </c>
      <c r="F291" s="16"/>
    </row>
    <row r="292" spans="1:6" x14ac:dyDescent="0.35">
      <c r="A292" s="36" t="s">
        <v>576</v>
      </c>
      <c r="B292" s="29" t="s">
        <v>617</v>
      </c>
      <c r="C292" s="5">
        <v>10427</v>
      </c>
      <c r="D292" s="6" t="s">
        <v>619</v>
      </c>
      <c r="E292" s="6" t="s">
        <v>620</v>
      </c>
      <c r="F292" s="16"/>
    </row>
    <row r="293" spans="1:6" x14ac:dyDescent="0.35">
      <c r="A293" s="36" t="s">
        <v>576</v>
      </c>
      <c r="B293" s="29" t="s">
        <v>617</v>
      </c>
      <c r="C293" s="5">
        <v>10422</v>
      </c>
      <c r="D293" s="6" t="s">
        <v>621</v>
      </c>
      <c r="E293" s="6" t="s">
        <v>620</v>
      </c>
      <c r="F293" s="16"/>
    </row>
    <row r="294" spans="1:6" x14ac:dyDescent="0.35">
      <c r="A294" s="36" t="s">
        <v>576</v>
      </c>
      <c r="B294" s="29" t="s">
        <v>617</v>
      </c>
      <c r="C294" s="5">
        <v>10421</v>
      </c>
      <c r="D294" s="6" t="s">
        <v>622</v>
      </c>
      <c r="E294" s="6" t="s">
        <v>620</v>
      </c>
      <c r="F294" s="16"/>
    </row>
    <row r="295" spans="1:6" x14ac:dyDescent="0.35">
      <c r="A295" s="36" t="s">
        <v>576</v>
      </c>
      <c r="B295" s="29" t="s">
        <v>617</v>
      </c>
      <c r="C295" s="5">
        <v>10423</v>
      </c>
      <c r="D295" s="6" t="s">
        <v>623</v>
      </c>
      <c r="E295" s="6" t="s">
        <v>620</v>
      </c>
      <c r="F295" s="16"/>
    </row>
    <row r="296" spans="1:6" x14ac:dyDescent="0.35">
      <c r="A296" s="36" t="s">
        <v>576</v>
      </c>
      <c r="B296" s="29" t="s">
        <v>617</v>
      </c>
      <c r="C296" s="5">
        <v>10424</v>
      </c>
      <c r="D296" s="6" t="s">
        <v>624</v>
      </c>
      <c r="E296" s="6" t="s">
        <v>620</v>
      </c>
      <c r="F296" s="16"/>
    </row>
    <row r="297" spans="1:6" x14ac:dyDescent="0.35">
      <c r="A297" s="36" t="s">
        <v>576</v>
      </c>
      <c r="B297" s="29" t="s">
        <v>617</v>
      </c>
      <c r="C297" s="5">
        <v>10425</v>
      </c>
      <c r="D297" s="6" t="s">
        <v>625</v>
      </c>
      <c r="E297" s="6" t="s">
        <v>620</v>
      </c>
      <c r="F297" s="16"/>
    </row>
    <row r="298" spans="1:6" x14ac:dyDescent="0.35">
      <c r="A298" s="36" t="s">
        <v>576</v>
      </c>
      <c r="B298" s="29" t="s">
        <v>617</v>
      </c>
      <c r="C298" s="5">
        <v>147213</v>
      </c>
      <c r="D298" s="27" t="s">
        <v>626</v>
      </c>
      <c r="E298" t="s">
        <v>10</v>
      </c>
      <c r="F298" s="16"/>
    </row>
    <row r="299" spans="1:6" x14ac:dyDescent="0.35">
      <c r="A299" s="36" t="s">
        <v>576</v>
      </c>
      <c r="B299" s="29" t="s">
        <v>617</v>
      </c>
      <c r="C299" s="5">
        <v>149991</v>
      </c>
      <c r="D299" s="27" t="s">
        <v>627</v>
      </c>
      <c r="E299" t="s">
        <v>12</v>
      </c>
      <c r="F299" s="16"/>
    </row>
    <row r="300" spans="1:6" x14ac:dyDescent="0.35">
      <c r="A300" s="36" t="s">
        <v>576</v>
      </c>
      <c r="B300" s="29" t="s">
        <v>617</v>
      </c>
      <c r="C300" s="5">
        <v>17432</v>
      </c>
      <c r="D300" s="6" t="s">
        <v>628</v>
      </c>
      <c r="E300" t="s">
        <v>312</v>
      </c>
      <c r="F300" s="16"/>
    </row>
    <row r="301" spans="1:6" x14ac:dyDescent="0.35">
      <c r="A301" s="36" t="s">
        <v>576</v>
      </c>
      <c r="B301" s="29" t="s">
        <v>617</v>
      </c>
      <c r="C301" s="5">
        <v>17436</v>
      </c>
      <c r="D301" s="6" t="s">
        <v>629</v>
      </c>
      <c r="E301" t="s">
        <v>312</v>
      </c>
      <c r="F301" s="16"/>
    </row>
    <row r="302" spans="1:6" x14ac:dyDescent="0.35">
      <c r="A302" s="36" t="s">
        <v>576</v>
      </c>
      <c r="B302" s="29" t="s">
        <v>617</v>
      </c>
      <c r="C302" s="5">
        <v>17440</v>
      </c>
      <c r="D302" s="6" t="s">
        <v>630</v>
      </c>
      <c r="E302" t="s">
        <v>312</v>
      </c>
      <c r="F302" s="16"/>
    </row>
    <row r="303" spans="1:6" x14ac:dyDescent="0.35">
      <c r="A303" s="36" t="s">
        <v>576</v>
      </c>
      <c r="B303" s="29" t="s">
        <v>617</v>
      </c>
      <c r="C303" s="5">
        <v>17444</v>
      </c>
      <c r="D303" s="6" t="s">
        <v>631</v>
      </c>
      <c r="E303" t="s">
        <v>312</v>
      </c>
      <c r="F303" s="16"/>
    </row>
    <row r="304" spans="1:6" x14ac:dyDescent="0.35">
      <c r="A304" s="36" t="s">
        <v>576</v>
      </c>
      <c r="B304" s="29" t="s">
        <v>617</v>
      </c>
      <c r="C304" s="5">
        <v>11816</v>
      </c>
      <c r="D304" s="6" t="s">
        <v>632</v>
      </c>
      <c r="E304" t="s">
        <v>312</v>
      </c>
      <c r="F304" s="16"/>
    </row>
    <row r="305" spans="1:6" x14ac:dyDescent="0.35">
      <c r="A305" s="36" t="s">
        <v>576</v>
      </c>
      <c r="B305" s="29" t="s">
        <v>617</v>
      </c>
      <c r="C305" s="5"/>
      <c r="D305" s="31" t="s">
        <v>633</v>
      </c>
      <c r="E305" s="30" t="s">
        <v>319</v>
      </c>
      <c r="F305" s="16"/>
    </row>
    <row r="306" spans="1:6" x14ac:dyDescent="0.35">
      <c r="A306" s="36" t="s">
        <v>576</v>
      </c>
      <c r="B306" s="29" t="s">
        <v>617</v>
      </c>
      <c r="C306" s="5"/>
      <c r="D306" s="31" t="s">
        <v>634</v>
      </c>
      <c r="E306" s="30" t="s">
        <v>321</v>
      </c>
      <c r="F306" s="16"/>
    </row>
    <row r="307" spans="1:6" x14ac:dyDescent="0.35">
      <c r="A307" s="36" t="s">
        <v>576</v>
      </c>
      <c r="B307" s="29" t="s">
        <v>617</v>
      </c>
      <c r="C307" s="5"/>
      <c r="D307" s="31" t="s">
        <v>635</v>
      </c>
      <c r="E307" s="30" t="s">
        <v>323</v>
      </c>
      <c r="F307" s="16"/>
    </row>
    <row r="308" spans="1:6" x14ac:dyDescent="0.35">
      <c r="A308" s="36" t="s">
        <v>576</v>
      </c>
      <c r="B308" s="29" t="s">
        <v>617</v>
      </c>
      <c r="C308" s="5"/>
      <c r="D308" s="31" t="s">
        <v>636</v>
      </c>
      <c r="E308" s="30" t="s">
        <v>325</v>
      </c>
      <c r="F308" s="16"/>
    </row>
    <row r="309" spans="1:6" x14ac:dyDescent="0.35">
      <c r="A309" s="36" t="s">
        <v>576</v>
      </c>
      <c r="B309" s="29" t="s">
        <v>617</v>
      </c>
      <c r="C309" s="5"/>
      <c r="D309" s="37" t="s">
        <v>637</v>
      </c>
      <c r="E309" s="30" t="s">
        <v>327</v>
      </c>
      <c r="F309" s="16"/>
    </row>
    <row r="310" spans="1:6" x14ac:dyDescent="0.35">
      <c r="A310" s="36" t="s">
        <v>576</v>
      </c>
      <c r="B310" s="29" t="s">
        <v>617</v>
      </c>
      <c r="C310" s="5"/>
      <c r="D310" s="37" t="s">
        <v>638</v>
      </c>
      <c r="E310" s="30" t="s">
        <v>327</v>
      </c>
      <c r="F310" s="16"/>
    </row>
    <row r="311" spans="1:6" x14ac:dyDescent="0.35">
      <c r="A311" s="36" t="s">
        <v>576</v>
      </c>
      <c r="B311" s="29" t="s">
        <v>617</v>
      </c>
      <c r="C311" s="5"/>
      <c r="D311" s="37" t="s">
        <v>639</v>
      </c>
      <c r="E311" s="30" t="s">
        <v>327</v>
      </c>
      <c r="F311" s="16"/>
    </row>
    <row r="312" spans="1:6" x14ac:dyDescent="0.35">
      <c r="A312" s="36" t="s">
        <v>576</v>
      </c>
      <c r="B312" s="29" t="s">
        <v>617</v>
      </c>
      <c r="C312" s="5"/>
      <c r="D312" s="31" t="s">
        <v>640</v>
      </c>
      <c r="E312" s="30" t="s">
        <v>331</v>
      </c>
      <c r="F312" s="16"/>
    </row>
    <row r="313" spans="1:6" x14ac:dyDescent="0.35">
      <c r="A313" s="36" t="s">
        <v>576</v>
      </c>
      <c r="B313" s="29" t="s">
        <v>617</v>
      </c>
      <c r="C313" s="5"/>
      <c r="D313" s="31" t="s">
        <v>641</v>
      </c>
      <c r="E313" s="30" t="s">
        <v>331</v>
      </c>
      <c r="F313" s="16"/>
    </row>
    <row r="314" spans="1:6" x14ac:dyDescent="0.35">
      <c r="A314" s="36" t="s">
        <v>576</v>
      </c>
      <c r="B314" s="29" t="s">
        <v>617</v>
      </c>
      <c r="C314" s="5"/>
      <c r="D314" s="37" t="s">
        <v>642</v>
      </c>
      <c r="E314" s="30" t="s">
        <v>331</v>
      </c>
      <c r="F314" s="16"/>
    </row>
    <row r="315" spans="1:6" x14ac:dyDescent="0.35">
      <c r="A315" s="36" t="s">
        <v>576</v>
      </c>
      <c r="B315" s="29" t="s">
        <v>617</v>
      </c>
      <c r="C315" s="5"/>
      <c r="D315" s="37" t="s">
        <v>643</v>
      </c>
      <c r="E315" s="30" t="s">
        <v>331</v>
      </c>
      <c r="F315" s="16"/>
    </row>
    <row r="316" spans="1:6" x14ac:dyDescent="0.35">
      <c r="A316" s="36" t="s">
        <v>576</v>
      </c>
      <c r="B316" s="29" t="s">
        <v>617</v>
      </c>
      <c r="C316" s="5"/>
      <c r="D316" s="37" t="s">
        <v>644</v>
      </c>
      <c r="E316" s="30" t="s">
        <v>331</v>
      </c>
      <c r="F316" s="16"/>
    </row>
    <row r="317" spans="1:6" x14ac:dyDescent="0.35">
      <c r="A317" s="36" t="s">
        <v>576</v>
      </c>
      <c r="B317" s="29" t="s">
        <v>617</v>
      </c>
      <c r="C317" s="5"/>
      <c r="D317" s="37" t="s">
        <v>645</v>
      </c>
      <c r="E317" s="30" t="s">
        <v>331</v>
      </c>
      <c r="F317" s="16"/>
    </row>
    <row r="318" spans="1:6" x14ac:dyDescent="0.35">
      <c r="A318" s="36" t="s">
        <v>576</v>
      </c>
      <c r="B318" s="29" t="s">
        <v>617</v>
      </c>
      <c r="C318" s="5"/>
      <c r="D318" s="37" t="s">
        <v>646</v>
      </c>
      <c r="E318" s="30" t="s">
        <v>331</v>
      </c>
      <c r="F318" s="16"/>
    </row>
    <row r="319" spans="1:6" x14ac:dyDescent="0.35">
      <c r="A319" s="36" t="s">
        <v>576</v>
      </c>
      <c r="B319" s="29" t="s">
        <v>617</v>
      </c>
      <c r="C319" s="5"/>
      <c r="D319" s="30" t="s">
        <v>647</v>
      </c>
      <c r="E319" s="30" t="s">
        <v>331</v>
      </c>
      <c r="F319" s="16"/>
    </row>
    <row r="320" spans="1:6" x14ac:dyDescent="0.35">
      <c r="A320" s="36" t="s">
        <v>576</v>
      </c>
      <c r="B320" s="29" t="s">
        <v>617</v>
      </c>
      <c r="C320" s="5"/>
      <c r="D320" s="31" t="s">
        <v>648</v>
      </c>
      <c r="E320" s="30" t="s">
        <v>331</v>
      </c>
      <c r="F320" s="16"/>
    </row>
    <row r="321" spans="1:6" x14ac:dyDescent="0.35">
      <c r="A321" s="36" t="s">
        <v>576</v>
      </c>
      <c r="B321" s="29" t="s">
        <v>617</v>
      </c>
      <c r="C321" s="5"/>
      <c r="D321" s="37" t="s">
        <v>649</v>
      </c>
      <c r="E321" s="30" t="s">
        <v>331</v>
      </c>
      <c r="F321" s="16"/>
    </row>
    <row r="322" spans="1:6" s="13" customFormat="1" x14ac:dyDescent="0.35">
      <c r="A322" s="38" t="s">
        <v>576</v>
      </c>
      <c r="B322" s="32" t="s">
        <v>617</v>
      </c>
      <c r="C322" s="10"/>
      <c r="D322" s="24" t="s">
        <v>650</v>
      </c>
      <c r="E322" s="34" t="s">
        <v>331</v>
      </c>
      <c r="F322" s="15"/>
    </row>
    <row r="323" spans="1:6" x14ac:dyDescent="0.35">
      <c r="A323" s="16" t="s">
        <v>651</v>
      </c>
      <c r="B323" s="29" t="s">
        <v>652</v>
      </c>
      <c r="C323" s="5">
        <v>9848</v>
      </c>
      <c r="D323" s="17" t="s">
        <v>653</v>
      </c>
      <c r="E323" s="30" t="s">
        <v>7</v>
      </c>
      <c r="F323" s="16"/>
    </row>
    <row r="324" spans="1:6" x14ac:dyDescent="0.35">
      <c r="A324" s="16" t="s">
        <v>651</v>
      </c>
      <c r="B324" s="29" t="s">
        <v>652</v>
      </c>
      <c r="C324" s="5">
        <v>10227</v>
      </c>
      <c r="D324" s="6" t="s">
        <v>654</v>
      </c>
      <c r="E324" s="30" t="s">
        <v>9</v>
      </c>
      <c r="F324" s="16"/>
    </row>
    <row r="325" spans="1:6" x14ac:dyDescent="0.35">
      <c r="A325" s="16" t="s">
        <v>651</v>
      </c>
      <c r="B325" s="29" t="s">
        <v>652</v>
      </c>
      <c r="C325" s="5">
        <v>147194</v>
      </c>
      <c r="D325" s="6" t="s">
        <v>655</v>
      </c>
      <c r="E325" s="6" t="s">
        <v>10</v>
      </c>
      <c r="F325" s="16"/>
    </row>
    <row r="326" spans="1:6" x14ac:dyDescent="0.35">
      <c r="A326" s="16" t="s">
        <v>651</v>
      </c>
      <c r="B326" s="29" t="s">
        <v>652</v>
      </c>
      <c r="C326" s="6">
        <v>10879</v>
      </c>
      <c r="D326" s="27" t="s">
        <v>656</v>
      </c>
      <c r="E326" t="s">
        <v>387</v>
      </c>
      <c r="F326" s="16"/>
    </row>
    <row r="327" spans="1:6" x14ac:dyDescent="0.35">
      <c r="A327" s="16" t="s">
        <v>651</v>
      </c>
      <c r="B327" s="29" t="s">
        <v>652</v>
      </c>
      <c r="C327" s="6">
        <v>10880</v>
      </c>
      <c r="D327" s="27" t="s">
        <v>657</v>
      </c>
      <c r="E327" t="s">
        <v>387</v>
      </c>
      <c r="F327" s="16"/>
    </row>
    <row r="328" spans="1:6" x14ac:dyDescent="0.35">
      <c r="A328" s="16" t="s">
        <v>651</v>
      </c>
      <c r="B328" s="29" t="s">
        <v>652</v>
      </c>
      <c r="C328" s="6">
        <v>10881</v>
      </c>
      <c r="D328" s="27" t="s">
        <v>658</v>
      </c>
      <c r="E328" t="s">
        <v>387</v>
      </c>
      <c r="F328" s="16"/>
    </row>
    <row r="329" spans="1:6" x14ac:dyDescent="0.35">
      <c r="A329" s="16" t="s">
        <v>651</v>
      </c>
      <c r="B329" s="29" t="s">
        <v>652</v>
      </c>
      <c r="C329" s="6">
        <v>10878</v>
      </c>
      <c r="D329" s="27" t="s">
        <v>659</v>
      </c>
      <c r="E329" t="s">
        <v>387</v>
      </c>
      <c r="F329" s="16"/>
    </row>
    <row r="330" spans="1:6" x14ac:dyDescent="0.35">
      <c r="A330" s="16" t="s">
        <v>651</v>
      </c>
      <c r="B330" s="29" t="s">
        <v>652</v>
      </c>
      <c r="C330" s="6">
        <v>10883</v>
      </c>
      <c r="D330" s="27" t="s">
        <v>660</v>
      </c>
      <c r="E330" t="s">
        <v>387</v>
      </c>
      <c r="F330" s="16"/>
    </row>
    <row r="331" spans="1:6" x14ac:dyDescent="0.35">
      <c r="A331" s="16" t="s">
        <v>651</v>
      </c>
      <c r="B331" s="29" t="s">
        <v>652</v>
      </c>
      <c r="C331" s="5">
        <v>19500</v>
      </c>
      <c r="D331" s="27" t="s">
        <v>661</v>
      </c>
      <c r="E331" t="s">
        <v>312</v>
      </c>
      <c r="F331" s="16"/>
    </row>
    <row r="332" spans="1:6" x14ac:dyDescent="0.35">
      <c r="A332" s="16" t="s">
        <v>651</v>
      </c>
      <c r="B332" s="29" t="s">
        <v>652</v>
      </c>
      <c r="C332" s="5">
        <v>12756</v>
      </c>
      <c r="D332" s="27" t="s">
        <v>662</v>
      </c>
      <c r="E332" t="s">
        <v>312</v>
      </c>
      <c r="F332" s="16"/>
    </row>
    <row r="333" spans="1:6" x14ac:dyDescent="0.35">
      <c r="A333" s="16" t="s">
        <v>651</v>
      </c>
      <c r="B333" s="29" t="s">
        <v>652</v>
      </c>
      <c r="C333" s="5">
        <v>19552</v>
      </c>
      <c r="D333" s="27" t="s">
        <v>663</v>
      </c>
      <c r="E333" t="s">
        <v>312</v>
      </c>
      <c r="F333" s="16"/>
    </row>
    <row r="334" spans="1:6" x14ac:dyDescent="0.35">
      <c r="A334" s="16" t="s">
        <v>651</v>
      </c>
      <c r="B334" s="29" t="s">
        <v>652</v>
      </c>
      <c r="C334" s="5">
        <v>19504</v>
      </c>
      <c r="D334" s="27" t="s">
        <v>664</v>
      </c>
      <c r="E334" t="s">
        <v>312</v>
      </c>
      <c r="F334" s="16"/>
    </row>
    <row r="335" spans="1:6" x14ac:dyDescent="0.35">
      <c r="A335" s="16" t="s">
        <v>651</v>
      </c>
      <c r="B335" s="29" t="s">
        <v>652</v>
      </c>
      <c r="C335" s="5">
        <v>19636</v>
      </c>
      <c r="D335" s="27" t="s">
        <v>665</v>
      </c>
      <c r="E335" t="s">
        <v>312</v>
      </c>
      <c r="F335" s="16"/>
    </row>
    <row r="336" spans="1:6" x14ac:dyDescent="0.35">
      <c r="A336" s="16" t="s">
        <v>651</v>
      </c>
      <c r="B336" s="29" t="s">
        <v>652</v>
      </c>
      <c r="C336" s="5">
        <v>19556</v>
      </c>
      <c r="D336" s="27" t="s">
        <v>666</v>
      </c>
      <c r="E336" t="s">
        <v>312</v>
      </c>
      <c r="F336" s="16"/>
    </row>
    <row r="337" spans="1:6" x14ac:dyDescent="0.35">
      <c r="A337" s="16" t="s">
        <v>651</v>
      </c>
      <c r="B337" s="29" t="s">
        <v>652</v>
      </c>
      <c r="C337" s="5">
        <v>12760</v>
      </c>
      <c r="D337" s="27" t="s">
        <v>667</v>
      </c>
      <c r="E337" t="s">
        <v>312</v>
      </c>
      <c r="F337" s="16"/>
    </row>
    <row r="338" spans="1:6" x14ac:dyDescent="0.35">
      <c r="A338" s="16" t="s">
        <v>651</v>
      </c>
      <c r="B338" s="29" t="s">
        <v>652</v>
      </c>
      <c r="C338" s="5">
        <v>12764</v>
      </c>
      <c r="D338" s="27" t="s">
        <v>668</v>
      </c>
      <c r="E338" t="s">
        <v>312</v>
      </c>
      <c r="F338" s="16"/>
    </row>
    <row r="339" spans="1:6" x14ac:dyDescent="0.35">
      <c r="A339" s="16" t="s">
        <v>651</v>
      </c>
      <c r="B339" s="29" t="s">
        <v>652</v>
      </c>
      <c r="C339" s="5">
        <v>19560</v>
      </c>
      <c r="D339" s="27" t="s">
        <v>669</v>
      </c>
      <c r="E339" t="s">
        <v>312</v>
      </c>
      <c r="F339" s="16"/>
    </row>
    <row r="340" spans="1:6" x14ac:dyDescent="0.35">
      <c r="A340" s="16" t="s">
        <v>651</v>
      </c>
      <c r="B340" s="29" t="s">
        <v>652</v>
      </c>
      <c r="C340" s="5">
        <v>19640</v>
      </c>
      <c r="D340" s="27" t="s">
        <v>670</v>
      </c>
      <c r="E340" t="s">
        <v>312</v>
      </c>
      <c r="F340" s="16"/>
    </row>
    <row r="341" spans="1:6" x14ac:dyDescent="0.35">
      <c r="A341" s="16" t="s">
        <v>651</v>
      </c>
      <c r="B341" s="29" t="s">
        <v>652</v>
      </c>
      <c r="C341" s="5">
        <v>12772</v>
      </c>
      <c r="D341" s="27" t="s">
        <v>671</v>
      </c>
      <c r="E341" t="s">
        <v>312</v>
      </c>
      <c r="F341" s="16"/>
    </row>
    <row r="342" spans="1:6" x14ac:dyDescent="0.35">
      <c r="A342" s="16" t="s">
        <v>651</v>
      </c>
      <c r="B342" s="29" t="s">
        <v>652</v>
      </c>
      <c r="C342" s="5">
        <v>19508</v>
      </c>
      <c r="D342" s="27" t="s">
        <v>672</v>
      </c>
      <c r="E342" t="s">
        <v>312</v>
      </c>
      <c r="F342" s="16"/>
    </row>
    <row r="343" spans="1:6" x14ac:dyDescent="0.35">
      <c r="A343" s="16" t="s">
        <v>651</v>
      </c>
      <c r="B343" s="29" t="s">
        <v>652</v>
      </c>
      <c r="C343" s="5">
        <v>19644</v>
      </c>
      <c r="D343" s="27" t="s">
        <v>673</v>
      </c>
      <c r="E343" t="s">
        <v>312</v>
      </c>
      <c r="F343" s="16"/>
    </row>
    <row r="344" spans="1:6" x14ac:dyDescent="0.35">
      <c r="A344" s="16" t="s">
        <v>651</v>
      </c>
      <c r="B344" s="29" t="s">
        <v>652</v>
      </c>
      <c r="C344" s="5">
        <v>19564</v>
      </c>
      <c r="D344" s="27" t="s">
        <v>674</v>
      </c>
      <c r="E344" t="s">
        <v>312</v>
      </c>
      <c r="F344" s="16"/>
    </row>
    <row r="345" spans="1:6" x14ac:dyDescent="0.35">
      <c r="A345" s="16" t="s">
        <v>651</v>
      </c>
      <c r="B345" s="29" t="s">
        <v>652</v>
      </c>
      <c r="C345" s="5">
        <v>19568</v>
      </c>
      <c r="D345" s="27" t="s">
        <v>675</v>
      </c>
      <c r="E345" t="s">
        <v>312</v>
      </c>
      <c r="F345" s="16"/>
    </row>
    <row r="346" spans="1:6" x14ac:dyDescent="0.35">
      <c r="A346" s="16" t="s">
        <v>651</v>
      </c>
      <c r="B346" s="29" t="s">
        <v>652</v>
      </c>
      <c r="C346" s="5">
        <v>19648</v>
      </c>
      <c r="D346" s="27" t="s">
        <v>676</v>
      </c>
      <c r="E346" t="s">
        <v>312</v>
      </c>
      <c r="F346" s="16"/>
    </row>
    <row r="347" spans="1:6" x14ac:dyDescent="0.35">
      <c r="A347" s="16" t="s">
        <v>651</v>
      </c>
      <c r="B347" s="29" t="s">
        <v>652</v>
      </c>
      <c r="C347" s="5">
        <v>19528</v>
      </c>
      <c r="D347" s="27" t="s">
        <v>677</v>
      </c>
      <c r="E347" t="s">
        <v>312</v>
      </c>
      <c r="F347" s="16"/>
    </row>
    <row r="348" spans="1:6" x14ac:dyDescent="0.35">
      <c r="A348" s="16" t="s">
        <v>651</v>
      </c>
      <c r="B348" s="29" t="s">
        <v>652</v>
      </c>
      <c r="C348" s="5">
        <v>19512</v>
      </c>
      <c r="D348" s="27" t="s">
        <v>678</v>
      </c>
      <c r="E348" t="s">
        <v>312</v>
      </c>
      <c r="F348" s="16"/>
    </row>
    <row r="349" spans="1:6" x14ac:dyDescent="0.35">
      <c r="A349" s="16" t="s">
        <v>651</v>
      </c>
      <c r="B349" s="29" t="s">
        <v>652</v>
      </c>
      <c r="C349" s="5">
        <v>19532</v>
      </c>
      <c r="D349" s="27" t="s">
        <v>679</v>
      </c>
      <c r="E349" t="s">
        <v>312</v>
      </c>
      <c r="F349" s="16"/>
    </row>
    <row r="350" spans="1:6" x14ac:dyDescent="0.35">
      <c r="A350" s="16" t="s">
        <v>651</v>
      </c>
      <c r="B350" s="29" t="s">
        <v>652</v>
      </c>
      <c r="C350" s="5">
        <v>19652</v>
      </c>
      <c r="D350" s="27" t="s">
        <v>680</v>
      </c>
      <c r="E350" t="s">
        <v>312</v>
      </c>
      <c r="F350" s="16"/>
    </row>
    <row r="351" spans="1:6" x14ac:dyDescent="0.35">
      <c r="A351" s="16" t="s">
        <v>651</v>
      </c>
      <c r="B351" s="29" t="s">
        <v>652</v>
      </c>
      <c r="C351" s="5">
        <v>19516</v>
      </c>
      <c r="D351" s="27" t="s">
        <v>681</v>
      </c>
      <c r="E351" t="s">
        <v>312</v>
      </c>
      <c r="F351" s="16"/>
    </row>
    <row r="352" spans="1:6" x14ac:dyDescent="0.35">
      <c r="A352" s="16" t="s">
        <v>651</v>
      </c>
      <c r="B352" s="29" t="s">
        <v>652</v>
      </c>
      <c r="C352" s="5">
        <v>19572</v>
      </c>
      <c r="D352" s="27" t="s">
        <v>682</v>
      </c>
      <c r="E352" t="s">
        <v>312</v>
      </c>
      <c r="F352" s="16"/>
    </row>
    <row r="353" spans="1:6" x14ac:dyDescent="0.35">
      <c r="A353" s="16" t="s">
        <v>651</v>
      </c>
      <c r="B353" s="29" t="s">
        <v>652</v>
      </c>
      <c r="C353" s="5">
        <v>19656</v>
      </c>
      <c r="D353" s="27" t="s">
        <v>683</v>
      </c>
      <c r="E353" t="s">
        <v>312</v>
      </c>
      <c r="F353" s="16"/>
    </row>
    <row r="354" spans="1:6" x14ac:dyDescent="0.35">
      <c r="A354" s="16" t="s">
        <v>651</v>
      </c>
      <c r="B354" s="29" t="s">
        <v>652</v>
      </c>
      <c r="C354" s="5">
        <v>12780</v>
      </c>
      <c r="D354" s="27" t="s">
        <v>684</v>
      </c>
      <c r="E354" t="s">
        <v>312</v>
      </c>
      <c r="F354" s="16"/>
    </row>
    <row r="355" spans="1:6" x14ac:dyDescent="0.35">
      <c r="A355" s="16" t="s">
        <v>651</v>
      </c>
      <c r="B355" s="29" t="s">
        <v>652</v>
      </c>
      <c r="C355" s="5">
        <v>12784</v>
      </c>
      <c r="D355" s="27" t="s">
        <v>685</v>
      </c>
      <c r="E355" t="s">
        <v>312</v>
      </c>
      <c r="F355" s="16"/>
    </row>
    <row r="356" spans="1:6" x14ac:dyDescent="0.35">
      <c r="A356" s="16" t="s">
        <v>651</v>
      </c>
      <c r="B356" s="29" t="s">
        <v>652</v>
      </c>
      <c r="C356" s="5">
        <v>12788</v>
      </c>
      <c r="D356" s="27" t="s">
        <v>686</v>
      </c>
      <c r="E356" t="s">
        <v>312</v>
      </c>
      <c r="F356" s="16"/>
    </row>
    <row r="357" spans="1:6" x14ac:dyDescent="0.35">
      <c r="A357" s="16" t="s">
        <v>651</v>
      </c>
      <c r="B357" s="29" t="s">
        <v>652</v>
      </c>
      <c r="C357" s="5">
        <v>12796</v>
      </c>
      <c r="D357" s="27" t="s">
        <v>687</v>
      </c>
      <c r="E357" t="s">
        <v>312</v>
      </c>
      <c r="F357" s="16"/>
    </row>
    <row r="358" spans="1:6" x14ac:dyDescent="0.35">
      <c r="A358" s="16" t="s">
        <v>651</v>
      </c>
      <c r="B358" s="29" t="s">
        <v>652</v>
      </c>
      <c r="C358" s="5">
        <v>12800</v>
      </c>
      <c r="D358" s="27" t="s">
        <v>688</v>
      </c>
      <c r="E358" t="s">
        <v>312</v>
      </c>
      <c r="F358" s="16"/>
    </row>
    <row r="359" spans="1:6" x14ac:dyDescent="0.35">
      <c r="A359" s="16" t="s">
        <v>651</v>
      </c>
      <c r="B359" s="29" t="s">
        <v>652</v>
      </c>
      <c r="C359" s="5">
        <v>19660</v>
      </c>
      <c r="D359" s="27" t="s">
        <v>689</v>
      </c>
      <c r="E359" t="s">
        <v>312</v>
      </c>
      <c r="F359" s="16"/>
    </row>
    <row r="360" spans="1:6" x14ac:dyDescent="0.35">
      <c r="A360" s="16" t="s">
        <v>651</v>
      </c>
      <c r="B360" s="29" t="s">
        <v>652</v>
      </c>
      <c r="C360" s="5">
        <v>19576</v>
      </c>
      <c r="D360" s="27" t="s">
        <v>690</v>
      </c>
      <c r="E360" t="s">
        <v>312</v>
      </c>
      <c r="F360" s="16"/>
    </row>
    <row r="361" spans="1:6" x14ac:dyDescent="0.35">
      <c r="A361" s="16" t="s">
        <v>651</v>
      </c>
      <c r="B361" s="29" t="s">
        <v>652</v>
      </c>
      <c r="C361" s="5">
        <v>12808</v>
      </c>
      <c r="D361" s="27" t="s">
        <v>691</v>
      </c>
      <c r="E361" t="s">
        <v>312</v>
      </c>
      <c r="F361" s="16"/>
    </row>
    <row r="362" spans="1:6" x14ac:dyDescent="0.35">
      <c r="A362" s="16" t="s">
        <v>651</v>
      </c>
      <c r="B362" s="29" t="s">
        <v>652</v>
      </c>
      <c r="C362" s="5">
        <v>19580</v>
      </c>
      <c r="D362" s="27" t="s">
        <v>692</v>
      </c>
      <c r="E362" t="s">
        <v>312</v>
      </c>
      <c r="F362" s="16"/>
    </row>
    <row r="363" spans="1:6" x14ac:dyDescent="0.35">
      <c r="A363" s="16" t="s">
        <v>651</v>
      </c>
      <c r="B363" s="29" t="s">
        <v>652</v>
      </c>
      <c r="C363" s="5">
        <v>19584</v>
      </c>
      <c r="D363" s="27" t="s">
        <v>693</v>
      </c>
      <c r="E363" t="s">
        <v>312</v>
      </c>
      <c r="F363" s="16"/>
    </row>
    <row r="364" spans="1:6" x14ac:dyDescent="0.35">
      <c r="A364" s="16" t="s">
        <v>651</v>
      </c>
      <c r="B364" s="29" t="s">
        <v>652</v>
      </c>
      <c r="C364" s="5">
        <v>19536</v>
      </c>
      <c r="D364" s="27" t="s">
        <v>694</v>
      </c>
      <c r="E364" t="s">
        <v>312</v>
      </c>
      <c r="F364" s="16"/>
    </row>
    <row r="365" spans="1:6" x14ac:dyDescent="0.35">
      <c r="A365" s="16" t="s">
        <v>651</v>
      </c>
      <c r="B365" s="29" t="s">
        <v>652</v>
      </c>
      <c r="C365" s="5">
        <v>19588</v>
      </c>
      <c r="D365" s="27" t="s">
        <v>695</v>
      </c>
      <c r="E365" t="s">
        <v>312</v>
      </c>
      <c r="F365" s="16"/>
    </row>
    <row r="366" spans="1:6" x14ac:dyDescent="0.35">
      <c r="A366" s="16" t="s">
        <v>651</v>
      </c>
      <c r="B366" s="29" t="s">
        <v>652</v>
      </c>
      <c r="C366" s="5">
        <v>19540</v>
      </c>
      <c r="D366" s="27" t="s">
        <v>696</v>
      </c>
      <c r="E366" t="s">
        <v>312</v>
      </c>
      <c r="F366" s="16"/>
    </row>
    <row r="367" spans="1:6" x14ac:dyDescent="0.35">
      <c r="A367" s="16" t="s">
        <v>651</v>
      </c>
      <c r="B367" s="29" t="s">
        <v>652</v>
      </c>
      <c r="C367" s="5">
        <v>12812</v>
      </c>
      <c r="D367" s="27" t="s">
        <v>697</v>
      </c>
      <c r="E367" t="s">
        <v>312</v>
      </c>
      <c r="F367" s="16"/>
    </row>
    <row r="368" spans="1:6" x14ac:dyDescent="0.35">
      <c r="A368" s="16" t="s">
        <v>651</v>
      </c>
      <c r="B368" s="29" t="s">
        <v>652</v>
      </c>
      <c r="C368" s="5">
        <v>19592</v>
      </c>
      <c r="D368" s="27" t="s">
        <v>698</v>
      </c>
      <c r="E368" t="s">
        <v>312</v>
      </c>
      <c r="F368" s="16"/>
    </row>
    <row r="369" spans="1:6" x14ac:dyDescent="0.35">
      <c r="A369" s="16" t="s">
        <v>651</v>
      </c>
      <c r="B369" s="29" t="s">
        <v>652</v>
      </c>
      <c r="C369" s="5">
        <v>19632</v>
      </c>
      <c r="D369" s="27" t="s">
        <v>699</v>
      </c>
      <c r="E369" t="s">
        <v>312</v>
      </c>
      <c r="F369" s="16"/>
    </row>
    <row r="370" spans="1:6" x14ac:dyDescent="0.35">
      <c r="A370" s="16" t="s">
        <v>651</v>
      </c>
      <c r="B370" s="29" t="s">
        <v>652</v>
      </c>
      <c r="C370" s="5">
        <v>12816</v>
      </c>
      <c r="D370" s="27" t="s">
        <v>700</v>
      </c>
      <c r="E370" t="s">
        <v>312</v>
      </c>
      <c r="F370" s="16"/>
    </row>
    <row r="371" spans="1:6" x14ac:dyDescent="0.35">
      <c r="A371" s="16" t="s">
        <v>651</v>
      </c>
      <c r="B371" s="29" t="s">
        <v>652</v>
      </c>
      <c r="C371" s="5">
        <v>19596</v>
      </c>
      <c r="D371" s="27" t="s">
        <v>701</v>
      </c>
      <c r="E371" t="s">
        <v>312</v>
      </c>
      <c r="F371" s="16"/>
    </row>
    <row r="372" spans="1:6" x14ac:dyDescent="0.35">
      <c r="A372" s="16" t="s">
        <v>651</v>
      </c>
      <c r="B372" s="29" t="s">
        <v>652</v>
      </c>
      <c r="C372" s="5">
        <v>12828</v>
      </c>
      <c r="D372" s="27" t="s">
        <v>702</v>
      </c>
      <c r="E372" t="s">
        <v>312</v>
      </c>
      <c r="F372" s="16"/>
    </row>
    <row r="373" spans="1:6" x14ac:dyDescent="0.35">
      <c r="A373" s="16" t="s">
        <v>651</v>
      </c>
      <c r="B373" s="29" t="s">
        <v>652</v>
      </c>
      <c r="C373" s="5">
        <v>19544</v>
      </c>
      <c r="D373" s="27" t="s">
        <v>703</v>
      </c>
      <c r="E373" t="s">
        <v>312</v>
      </c>
      <c r="F373" s="16"/>
    </row>
    <row r="374" spans="1:6" x14ac:dyDescent="0.35">
      <c r="A374" s="16" t="s">
        <v>651</v>
      </c>
      <c r="B374" s="29" t="s">
        <v>652</v>
      </c>
      <c r="C374" s="5">
        <v>19664</v>
      </c>
      <c r="D374" s="27" t="s">
        <v>704</v>
      </c>
      <c r="E374" t="s">
        <v>312</v>
      </c>
      <c r="F374" s="16"/>
    </row>
    <row r="375" spans="1:6" x14ac:dyDescent="0.35">
      <c r="A375" s="16" t="s">
        <v>651</v>
      </c>
      <c r="B375" s="29" t="s">
        <v>652</v>
      </c>
      <c r="C375" s="5">
        <v>19668</v>
      </c>
      <c r="D375" s="27" t="s">
        <v>705</v>
      </c>
      <c r="E375" t="s">
        <v>312</v>
      </c>
      <c r="F375" s="16"/>
    </row>
    <row r="376" spans="1:6" x14ac:dyDescent="0.35">
      <c r="A376" s="16" t="s">
        <v>651</v>
      </c>
      <c r="B376" s="29" t="s">
        <v>652</v>
      </c>
      <c r="C376" s="5">
        <v>19600</v>
      </c>
      <c r="D376" s="27" t="s">
        <v>706</v>
      </c>
      <c r="E376" t="s">
        <v>312</v>
      </c>
      <c r="F376" s="16"/>
    </row>
    <row r="377" spans="1:6" x14ac:dyDescent="0.35">
      <c r="A377" s="16" t="s">
        <v>651</v>
      </c>
      <c r="B377" s="29" t="s">
        <v>652</v>
      </c>
      <c r="C377" s="5">
        <v>19604</v>
      </c>
      <c r="D377" s="27" t="s">
        <v>707</v>
      </c>
      <c r="E377" t="s">
        <v>312</v>
      </c>
      <c r="F377" s="16"/>
    </row>
    <row r="378" spans="1:6" x14ac:dyDescent="0.35">
      <c r="A378" s="16" t="s">
        <v>651</v>
      </c>
      <c r="B378" s="29" t="s">
        <v>652</v>
      </c>
      <c r="C378" s="5">
        <v>19672</v>
      </c>
      <c r="D378" s="27" t="s">
        <v>708</v>
      </c>
      <c r="E378" t="s">
        <v>312</v>
      </c>
      <c r="F378" s="16"/>
    </row>
    <row r="379" spans="1:6" x14ac:dyDescent="0.35">
      <c r="A379" s="16" t="s">
        <v>651</v>
      </c>
      <c r="B379" s="29" t="s">
        <v>652</v>
      </c>
      <c r="C379" s="5">
        <v>19520</v>
      </c>
      <c r="D379" s="27" t="s">
        <v>709</v>
      </c>
      <c r="E379" t="s">
        <v>312</v>
      </c>
      <c r="F379" s="16"/>
    </row>
    <row r="380" spans="1:6" x14ac:dyDescent="0.35">
      <c r="A380" s="16" t="s">
        <v>651</v>
      </c>
      <c r="B380" s="29" t="s">
        <v>652</v>
      </c>
      <c r="C380" s="5">
        <v>19608</v>
      </c>
      <c r="D380" s="27" t="s">
        <v>710</v>
      </c>
      <c r="E380" t="s">
        <v>312</v>
      </c>
      <c r="F380" s="16"/>
    </row>
    <row r="381" spans="1:6" x14ac:dyDescent="0.35">
      <c r="A381" s="16" t="s">
        <v>651</v>
      </c>
      <c r="B381" s="29" t="s">
        <v>652</v>
      </c>
      <c r="C381" s="5">
        <v>19612</v>
      </c>
      <c r="D381" s="27" t="s">
        <v>711</v>
      </c>
      <c r="E381" t="s">
        <v>312</v>
      </c>
      <c r="F381" s="16"/>
    </row>
    <row r="382" spans="1:6" x14ac:dyDescent="0.35">
      <c r="A382" s="16" t="s">
        <v>651</v>
      </c>
      <c r="B382" s="29" t="s">
        <v>652</v>
      </c>
      <c r="C382" s="5">
        <v>19676</v>
      </c>
      <c r="D382" s="27" t="s">
        <v>712</v>
      </c>
      <c r="E382" t="s">
        <v>312</v>
      </c>
      <c r="F382" s="16"/>
    </row>
    <row r="383" spans="1:6" x14ac:dyDescent="0.35">
      <c r="A383" s="16" t="s">
        <v>651</v>
      </c>
      <c r="B383" s="29" t="s">
        <v>652</v>
      </c>
      <c r="C383" s="5">
        <v>19616</v>
      </c>
      <c r="D383" s="27" t="s">
        <v>713</v>
      </c>
      <c r="E383" t="s">
        <v>312</v>
      </c>
      <c r="F383" s="16"/>
    </row>
    <row r="384" spans="1:6" x14ac:dyDescent="0.35">
      <c r="A384" s="16" t="s">
        <v>651</v>
      </c>
      <c r="B384" s="29" t="s">
        <v>652</v>
      </c>
      <c r="C384" s="5">
        <v>19548</v>
      </c>
      <c r="D384" s="27" t="s">
        <v>714</v>
      </c>
      <c r="E384" t="s">
        <v>312</v>
      </c>
      <c r="F384" s="16"/>
    </row>
    <row r="385" spans="1:6" x14ac:dyDescent="0.35">
      <c r="A385" s="16" t="s">
        <v>651</v>
      </c>
      <c r="B385" s="29" t="s">
        <v>652</v>
      </c>
      <c r="C385" s="5">
        <v>19524</v>
      </c>
      <c r="D385" s="27" t="s">
        <v>715</v>
      </c>
      <c r="E385" t="s">
        <v>312</v>
      </c>
      <c r="F385" s="16"/>
    </row>
    <row r="386" spans="1:6" x14ac:dyDescent="0.35">
      <c r="A386" s="16" t="s">
        <v>651</v>
      </c>
      <c r="B386" s="29" t="s">
        <v>652</v>
      </c>
      <c r="C386" s="5">
        <v>19620</v>
      </c>
      <c r="D386" s="27" t="s">
        <v>716</v>
      </c>
      <c r="E386" t="s">
        <v>312</v>
      </c>
      <c r="F386" s="16"/>
    </row>
    <row r="387" spans="1:6" x14ac:dyDescent="0.35">
      <c r="A387" s="16" t="s">
        <v>651</v>
      </c>
      <c r="B387" s="29" t="s">
        <v>652</v>
      </c>
      <c r="C387" s="5">
        <v>19624</v>
      </c>
      <c r="D387" s="27" t="s">
        <v>717</v>
      </c>
      <c r="E387" t="s">
        <v>312</v>
      </c>
      <c r="F387" s="16"/>
    </row>
    <row r="388" spans="1:6" x14ac:dyDescent="0.35">
      <c r="A388" s="16" t="s">
        <v>651</v>
      </c>
      <c r="B388" s="29" t="s">
        <v>652</v>
      </c>
      <c r="C388" s="5">
        <v>19680</v>
      </c>
      <c r="D388" s="27" t="s">
        <v>718</v>
      </c>
      <c r="E388" t="s">
        <v>312</v>
      </c>
      <c r="F388" s="16"/>
    </row>
    <row r="389" spans="1:6" x14ac:dyDescent="0.35">
      <c r="A389" s="16" t="s">
        <v>651</v>
      </c>
      <c r="B389" s="29" t="s">
        <v>652</v>
      </c>
      <c r="C389" s="5">
        <v>12848</v>
      </c>
      <c r="D389" s="27" t="s">
        <v>719</v>
      </c>
      <c r="E389" t="s">
        <v>312</v>
      </c>
      <c r="F389" s="16"/>
    </row>
    <row r="390" spans="1:6" x14ac:dyDescent="0.35">
      <c r="A390" s="16" t="s">
        <v>651</v>
      </c>
      <c r="B390" s="29" t="s">
        <v>652</v>
      </c>
      <c r="C390" s="5">
        <v>12852</v>
      </c>
      <c r="D390" s="27" t="s">
        <v>720</v>
      </c>
      <c r="E390" t="s">
        <v>312</v>
      </c>
      <c r="F390" s="16"/>
    </row>
    <row r="391" spans="1:6" x14ac:dyDescent="0.35">
      <c r="A391" s="16" t="s">
        <v>651</v>
      </c>
      <c r="B391" s="29" t="s">
        <v>652</v>
      </c>
      <c r="C391" s="5">
        <v>19628</v>
      </c>
      <c r="D391" s="27" t="s">
        <v>721</v>
      </c>
      <c r="E391" t="s">
        <v>312</v>
      </c>
      <c r="F391" s="16"/>
    </row>
    <row r="392" spans="1:6" x14ac:dyDescent="0.35">
      <c r="A392" s="16" t="s">
        <v>651</v>
      </c>
      <c r="B392" s="29" t="s">
        <v>652</v>
      </c>
      <c r="C392" s="5">
        <v>10884</v>
      </c>
      <c r="D392" s="27" t="s">
        <v>722</v>
      </c>
      <c r="E392" t="s">
        <v>387</v>
      </c>
      <c r="F392" s="16"/>
    </row>
    <row r="393" spans="1:6" x14ac:dyDescent="0.35">
      <c r="A393" s="16" t="s">
        <v>651</v>
      </c>
      <c r="B393" s="29" t="s">
        <v>652</v>
      </c>
      <c r="C393" s="5">
        <v>97846</v>
      </c>
      <c r="D393" s="27" t="s">
        <v>723</v>
      </c>
      <c r="E393" t="s">
        <v>312</v>
      </c>
      <c r="F393" s="16"/>
    </row>
    <row r="394" spans="1:6" x14ac:dyDescent="0.35">
      <c r="A394" s="16" t="s">
        <v>651</v>
      </c>
      <c r="B394" s="29" t="s">
        <v>652</v>
      </c>
      <c r="C394" s="5">
        <v>19688</v>
      </c>
      <c r="D394" s="27" t="s">
        <v>724</v>
      </c>
      <c r="E394" t="s">
        <v>312</v>
      </c>
      <c r="F394" s="16"/>
    </row>
    <row r="395" spans="1:6" x14ac:dyDescent="0.35">
      <c r="A395" s="16" t="s">
        <v>651</v>
      </c>
      <c r="B395" s="29" t="s">
        <v>652</v>
      </c>
      <c r="C395" s="5"/>
      <c r="D395" s="30" t="s">
        <v>725</v>
      </c>
      <c r="E395" s="30" t="s">
        <v>319</v>
      </c>
      <c r="F395" s="16"/>
    </row>
    <row r="396" spans="1:6" x14ac:dyDescent="0.35">
      <c r="A396" s="16" t="s">
        <v>651</v>
      </c>
      <c r="B396" s="29" t="s">
        <v>652</v>
      </c>
      <c r="C396" s="5"/>
      <c r="D396" s="30" t="s">
        <v>726</v>
      </c>
      <c r="E396" s="30" t="s">
        <v>321</v>
      </c>
      <c r="F396" s="16"/>
    </row>
    <row r="397" spans="1:6" x14ac:dyDescent="0.35">
      <c r="A397" s="16" t="s">
        <v>651</v>
      </c>
      <c r="B397" s="29" t="s">
        <v>652</v>
      </c>
      <c r="C397" s="5"/>
      <c r="D397" s="30" t="s">
        <v>722</v>
      </c>
      <c r="E397" s="30" t="s">
        <v>323</v>
      </c>
      <c r="F397" s="16"/>
    </row>
    <row r="398" spans="1:6" x14ac:dyDescent="0.35">
      <c r="A398" s="16" t="s">
        <v>651</v>
      </c>
      <c r="B398" s="29" t="s">
        <v>652</v>
      </c>
      <c r="C398" s="5"/>
      <c r="D398" s="30" t="s">
        <v>727</v>
      </c>
      <c r="E398" s="30" t="s">
        <v>325</v>
      </c>
      <c r="F398" s="16"/>
    </row>
    <row r="399" spans="1:6" x14ac:dyDescent="0.35">
      <c r="A399" s="16" t="s">
        <v>651</v>
      </c>
      <c r="B399" s="29" t="s">
        <v>652</v>
      </c>
      <c r="C399" s="5"/>
      <c r="D399" s="30" t="s">
        <v>728</v>
      </c>
      <c r="E399" s="30" t="s">
        <v>327</v>
      </c>
      <c r="F399" s="16"/>
    </row>
    <row r="400" spans="1:6" x14ac:dyDescent="0.35">
      <c r="A400" s="16" t="s">
        <v>651</v>
      </c>
      <c r="B400" s="29" t="s">
        <v>652</v>
      </c>
      <c r="C400" s="5"/>
      <c r="D400" s="30" t="s">
        <v>729</v>
      </c>
      <c r="E400" s="30" t="s">
        <v>327</v>
      </c>
      <c r="F400" s="16"/>
    </row>
    <row r="401" spans="1:6" x14ac:dyDescent="0.35">
      <c r="A401" s="16" t="s">
        <v>651</v>
      </c>
      <c r="B401" s="29" t="s">
        <v>652</v>
      </c>
      <c r="C401" s="5"/>
      <c r="D401" s="30" t="s">
        <v>730</v>
      </c>
      <c r="E401" s="30" t="s">
        <v>327</v>
      </c>
      <c r="F401" s="16"/>
    </row>
    <row r="402" spans="1:6" x14ac:dyDescent="0.35">
      <c r="A402" s="16" t="s">
        <v>651</v>
      </c>
      <c r="B402" s="29" t="s">
        <v>652</v>
      </c>
      <c r="C402" s="5"/>
      <c r="D402" s="27" t="s">
        <v>731</v>
      </c>
      <c r="E402" s="30" t="s">
        <v>327</v>
      </c>
      <c r="F402" s="16"/>
    </row>
    <row r="403" spans="1:6" x14ac:dyDescent="0.35">
      <c r="A403" s="16" t="s">
        <v>651</v>
      </c>
      <c r="B403" s="29" t="s">
        <v>652</v>
      </c>
      <c r="C403" s="5"/>
      <c r="D403" s="27" t="s">
        <v>732</v>
      </c>
      <c r="E403" s="30" t="s">
        <v>327</v>
      </c>
      <c r="F403" s="16"/>
    </row>
    <row r="404" spans="1:6" x14ac:dyDescent="0.35">
      <c r="A404" s="16" t="s">
        <v>651</v>
      </c>
      <c r="B404" s="29" t="s">
        <v>652</v>
      </c>
      <c r="C404" s="5"/>
      <c r="D404" s="27" t="s">
        <v>733</v>
      </c>
      <c r="E404" s="30" t="s">
        <v>327</v>
      </c>
      <c r="F404" s="16"/>
    </row>
    <row r="405" spans="1:6" x14ac:dyDescent="0.35">
      <c r="A405" s="16" t="s">
        <v>651</v>
      </c>
      <c r="B405" s="29" t="s">
        <v>652</v>
      </c>
      <c r="C405" s="5"/>
      <c r="D405" s="31" t="s">
        <v>734</v>
      </c>
      <c r="E405" s="30" t="s">
        <v>331</v>
      </c>
      <c r="F405" s="16"/>
    </row>
    <row r="406" spans="1:6" x14ac:dyDescent="0.35">
      <c r="A406" s="16" t="s">
        <v>651</v>
      </c>
      <c r="B406" s="29" t="s">
        <v>652</v>
      </c>
      <c r="C406" s="5"/>
      <c r="D406" s="31" t="s">
        <v>735</v>
      </c>
      <c r="E406" s="30" t="s">
        <v>331</v>
      </c>
      <c r="F406" s="16"/>
    </row>
    <row r="407" spans="1:6" x14ac:dyDescent="0.35">
      <c r="A407" s="16" t="s">
        <v>651</v>
      </c>
      <c r="B407" s="29" t="s">
        <v>652</v>
      </c>
      <c r="C407" s="5"/>
      <c r="D407" s="27" t="s">
        <v>736</v>
      </c>
      <c r="E407" s="30" t="s">
        <v>331</v>
      </c>
      <c r="F407" s="16"/>
    </row>
    <row r="408" spans="1:6" s="7" customFormat="1" x14ac:dyDescent="0.35">
      <c r="A408" s="16" t="s">
        <v>651</v>
      </c>
      <c r="B408" s="29" t="s">
        <v>652</v>
      </c>
      <c r="C408" s="5"/>
      <c r="D408" s="27" t="s">
        <v>737</v>
      </c>
      <c r="E408" s="30" t="s">
        <v>331</v>
      </c>
      <c r="F408" s="16"/>
    </row>
    <row r="409" spans="1:6" s="7" customFormat="1" x14ac:dyDescent="0.35">
      <c r="A409" s="16" t="s">
        <v>651</v>
      </c>
      <c r="B409" s="29" t="s">
        <v>652</v>
      </c>
      <c r="C409" s="5"/>
      <c r="D409" s="27" t="s">
        <v>738</v>
      </c>
      <c r="E409" s="30" t="s">
        <v>331</v>
      </c>
      <c r="F409" s="16"/>
    </row>
    <row r="410" spans="1:6" s="7" customFormat="1" x14ac:dyDescent="0.35">
      <c r="A410" s="16" t="s">
        <v>651</v>
      </c>
      <c r="B410" s="29" t="s">
        <v>652</v>
      </c>
      <c r="C410" s="5"/>
      <c r="D410" s="27" t="s">
        <v>714</v>
      </c>
      <c r="E410" s="30" t="s">
        <v>331</v>
      </c>
      <c r="F410" s="16"/>
    </row>
    <row r="411" spans="1:6" x14ac:dyDescent="0.35">
      <c r="A411" s="16" t="s">
        <v>651</v>
      </c>
      <c r="B411" s="29" t="s">
        <v>652</v>
      </c>
      <c r="C411" s="5"/>
      <c r="D411" s="30" t="s">
        <v>739</v>
      </c>
      <c r="E411" s="30" t="s">
        <v>331</v>
      </c>
      <c r="F411" s="16"/>
    </row>
    <row r="412" spans="1:6" x14ac:dyDescent="0.35">
      <c r="A412" s="16" t="s">
        <v>651</v>
      </c>
      <c r="B412" s="29" t="s">
        <v>652</v>
      </c>
      <c r="C412" s="5"/>
      <c r="D412" s="27" t="s">
        <v>740</v>
      </c>
      <c r="E412" s="30" t="s">
        <v>331</v>
      </c>
      <c r="F412" s="16"/>
    </row>
    <row r="413" spans="1:6" x14ac:dyDescent="0.35">
      <c r="A413" s="16" t="s">
        <v>651</v>
      </c>
      <c r="B413" s="29" t="s">
        <v>652</v>
      </c>
      <c r="C413" s="5"/>
      <c r="D413" s="27" t="s">
        <v>741</v>
      </c>
      <c r="E413" s="30" t="s">
        <v>331</v>
      </c>
      <c r="F413" s="16"/>
    </row>
    <row r="414" spans="1:6" x14ac:dyDescent="0.35">
      <c r="A414" s="16" t="s">
        <v>651</v>
      </c>
      <c r="B414" s="29" t="s">
        <v>652</v>
      </c>
      <c r="C414" s="5"/>
      <c r="D414" s="30" t="s">
        <v>742</v>
      </c>
      <c r="E414" s="30" t="s">
        <v>331</v>
      </c>
      <c r="F414" s="16"/>
    </row>
    <row r="415" spans="1:6" x14ac:dyDescent="0.35">
      <c r="A415" s="16" t="s">
        <v>743</v>
      </c>
      <c r="B415" s="29" t="s">
        <v>744</v>
      </c>
      <c r="C415" s="5">
        <v>10094</v>
      </c>
      <c r="D415" s="6" t="s">
        <v>745</v>
      </c>
      <c r="E415" s="30" t="s">
        <v>7</v>
      </c>
      <c r="F415" s="16"/>
    </row>
    <row r="416" spans="1:6" x14ac:dyDescent="0.35">
      <c r="A416" s="16" t="s">
        <v>743</v>
      </c>
      <c r="B416" s="29" t="s">
        <v>744</v>
      </c>
      <c r="C416" s="5">
        <v>10493</v>
      </c>
      <c r="D416" s="6" t="s">
        <v>746</v>
      </c>
      <c r="E416" s="30" t="s">
        <v>9</v>
      </c>
      <c r="F416" s="16"/>
    </row>
    <row r="417" spans="1:18" s="16" customFormat="1" x14ac:dyDescent="0.35">
      <c r="A417" s="16" t="s">
        <v>743</v>
      </c>
      <c r="B417" s="30" t="s">
        <v>744</v>
      </c>
      <c r="C417" s="27">
        <v>147209</v>
      </c>
      <c r="D417" s="6" t="s">
        <v>747</v>
      </c>
      <c r="E417" s="6" t="s">
        <v>10</v>
      </c>
    </row>
    <row r="418" spans="1:18" x14ac:dyDescent="0.35">
      <c r="A418" s="16" t="s">
        <v>743</v>
      </c>
      <c r="B418" s="29" t="s">
        <v>744</v>
      </c>
      <c r="C418" s="5">
        <v>150046</v>
      </c>
      <c r="D418" s="27" t="s">
        <v>748</v>
      </c>
      <c r="E418" s="16" t="s">
        <v>12</v>
      </c>
      <c r="F418" s="16"/>
    </row>
    <row r="419" spans="1:18" x14ac:dyDescent="0.35">
      <c r="A419" s="16" t="s">
        <v>743</v>
      </c>
      <c r="B419" s="29" t="s">
        <v>744</v>
      </c>
      <c r="C419" s="5">
        <v>11817</v>
      </c>
      <c r="D419" s="6" t="s">
        <v>749</v>
      </c>
      <c r="E419" t="s">
        <v>312</v>
      </c>
      <c r="F419" s="16"/>
    </row>
    <row r="420" spans="1:18" x14ac:dyDescent="0.35">
      <c r="A420" s="16" t="s">
        <v>743</v>
      </c>
      <c r="B420" s="29" t="s">
        <v>744</v>
      </c>
      <c r="C420" s="6">
        <v>18932</v>
      </c>
      <c r="D420" s="6" t="s">
        <v>750</v>
      </c>
      <c r="E420" t="s">
        <v>312</v>
      </c>
      <c r="F420" s="16"/>
    </row>
    <row r="421" spans="1:18" x14ac:dyDescent="0.35">
      <c r="A421" s="16" t="s">
        <v>743</v>
      </c>
      <c r="B421" s="29" t="s">
        <v>744</v>
      </c>
      <c r="C421" s="6">
        <v>11818</v>
      </c>
      <c r="D421" s="6" t="s">
        <v>751</v>
      </c>
      <c r="E421" t="s">
        <v>312</v>
      </c>
      <c r="F421" s="16"/>
    </row>
    <row r="422" spans="1:18" s="16" customFormat="1" x14ac:dyDescent="0.35">
      <c r="A422" s="16" t="s">
        <v>743</v>
      </c>
      <c r="B422" s="30" t="s">
        <v>744</v>
      </c>
      <c r="C422" s="6">
        <v>11819</v>
      </c>
      <c r="D422" s="6" t="s">
        <v>752</v>
      </c>
      <c r="E422" s="16" t="s">
        <v>312</v>
      </c>
    </row>
    <row r="423" spans="1:18" s="16" customFormat="1" x14ac:dyDescent="0.35">
      <c r="A423" s="16" t="s">
        <v>743</v>
      </c>
      <c r="B423" s="30" t="s">
        <v>744</v>
      </c>
      <c r="C423" s="6">
        <v>20308</v>
      </c>
      <c r="D423" s="16" t="s">
        <v>753</v>
      </c>
      <c r="E423" s="16" t="s">
        <v>312</v>
      </c>
    </row>
    <row r="424" spans="1:18" s="16" customFormat="1" x14ac:dyDescent="0.35">
      <c r="A424" s="16" t="s">
        <v>743</v>
      </c>
      <c r="B424" s="30" t="s">
        <v>744</v>
      </c>
      <c r="C424" s="6">
        <v>20276</v>
      </c>
      <c r="D424" s="16" t="s">
        <v>754</v>
      </c>
      <c r="E424" s="16" t="s">
        <v>312</v>
      </c>
    </row>
    <row r="425" spans="1:18" s="16" customFormat="1" x14ac:dyDescent="0.35">
      <c r="A425" s="16" t="s">
        <v>743</v>
      </c>
      <c r="B425" s="30" t="s">
        <v>744</v>
      </c>
      <c r="C425" s="6">
        <v>20280</v>
      </c>
      <c r="D425" s="16" t="s">
        <v>755</v>
      </c>
      <c r="E425" s="16" t="s">
        <v>312</v>
      </c>
    </row>
    <row r="426" spans="1:18" s="16" customFormat="1" x14ac:dyDescent="0.35">
      <c r="A426" s="16" t="s">
        <v>743</v>
      </c>
      <c r="B426" s="30" t="s">
        <v>744</v>
      </c>
      <c r="C426" s="6">
        <v>20312</v>
      </c>
      <c r="D426" s="16" t="s">
        <v>756</v>
      </c>
      <c r="E426" s="16" t="s">
        <v>312</v>
      </c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</row>
    <row r="427" spans="1:18" s="16" customFormat="1" x14ac:dyDescent="0.35">
      <c r="A427" s="16" t="s">
        <v>743</v>
      </c>
      <c r="B427" s="30" t="s">
        <v>744</v>
      </c>
      <c r="C427" s="6">
        <v>20288</v>
      </c>
      <c r="D427" s="16" t="s">
        <v>757</v>
      </c>
      <c r="E427" s="16" t="s">
        <v>312</v>
      </c>
    </row>
    <row r="428" spans="1:18" s="16" customFormat="1" x14ac:dyDescent="0.35">
      <c r="A428" s="16" t="s">
        <v>743</v>
      </c>
      <c r="B428" s="30" t="s">
        <v>744</v>
      </c>
      <c r="C428" s="6">
        <v>20292</v>
      </c>
      <c r="D428" s="16" t="s">
        <v>758</v>
      </c>
      <c r="E428" s="16" t="s">
        <v>312</v>
      </c>
    </row>
    <row r="429" spans="1:18" s="16" customFormat="1" x14ac:dyDescent="0.35">
      <c r="A429" s="16" t="s">
        <v>743</v>
      </c>
      <c r="B429" s="30" t="s">
        <v>744</v>
      </c>
      <c r="C429" s="6">
        <v>20296</v>
      </c>
      <c r="D429" s="16" t="s">
        <v>759</v>
      </c>
      <c r="E429" s="16" t="s">
        <v>312</v>
      </c>
    </row>
    <row r="430" spans="1:18" s="16" customFormat="1" x14ac:dyDescent="0.35">
      <c r="A430" s="16" t="s">
        <v>743</v>
      </c>
      <c r="B430" s="30" t="s">
        <v>744</v>
      </c>
      <c r="C430" s="6">
        <v>11820</v>
      </c>
      <c r="D430" s="6" t="s">
        <v>760</v>
      </c>
      <c r="E430" s="16" t="s">
        <v>312</v>
      </c>
    </row>
    <row r="431" spans="1:18" s="16" customFormat="1" x14ac:dyDescent="0.35">
      <c r="A431" s="16" t="s">
        <v>743</v>
      </c>
      <c r="B431" s="30" t="s">
        <v>744</v>
      </c>
      <c r="C431" s="6">
        <v>11821</v>
      </c>
      <c r="D431" s="6" t="s">
        <v>761</v>
      </c>
      <c r="E431" s="16" t="s">
        <v>312</v>
      </c>
    </row>
    <row r="432" spans="1:18" s="16" customFormat="1" x14ac:dyDescent="0.35">
      <c r="A432" s="16" t="s">
        <v>743</v>
      </c>
      <c r="B432" s="30" t="s">
        <v>744</v>
      </c>
      <c r="C432" s="6">
        <v>20368</v>
      </c>
      <c r="D432" s="6" t="s">
        <v>762</v>
      </c>
      <c r="E432" s="16" t="s">
        <v>312</v>
      </c>
    </row>
    <row r="433" spans="1:6" s="16" customFormat="1" x14ac:dyDescent="0.35">
      <c r="A433" s="16" t="s">
        <v>743</v>
      </c>
      <c r="B433" s="30" t="s">
        <v>744</v>
      </c>
      <c r="C433" s="6">
        <v>20372</v>
      </c>
      <c r="D433" s="6" t="s">
        <v>763</v>
      </c>
      <c r="E433" s="16" t="s">
        <v>312</v>
      </c>
    </row>
    <row r="434" spans="1:6" s="16" customFormat="1" x14ac:dyDescent="0.35">
      <c r="A434" s="16" t="s">
        <v>743</v>
      </c>
      <c r="B434" s="30" t="s">
        <v>744</v>
      </c>
      <c r="C434" s="6">
        <v>20376</v>
      </c>
      <c r="D434" s="6" t="s">
        <v>764</v>
      </c>
      <c r="E434" s="16" t="s">
        <v>312</v>
      </c>
    </row>
    <row r="435" spans="1:6" s="16" customFormat="1" x14ac:dyDescent="0.35">
      <c r="A435" s="16" t="s">
        <v>743</v>
      </c>
      <c r="B435" s="30" t="s">
        <v>744</v>
      </c>
      <c r="C435" s="6">
        <v>11822</v>
      </c>
      <c r="D435" s="6" t="s">
        <v>765</v>
      </c>
      <c r="E435" s="16" t="s">
        <v>312</v>
      </c>
    </row>
    <row r="436" spans="1:6" s="16" customFormat="1" x14ac:dyDescent="0.35">
      <c r="A436" s="16" t="s">
        <v>743</v>
      </c>
      <c r="B436" s="30" t="s">
        <v>744</v>
      </c>
      <c r="C436" s="27">
        <v>20528</v>
      </c>
      <c r="D436" s="6" t="s">
        <v>766</v>
      </c>
      <c r="E436" s="16" t="s">
        <v>312</v>
      </c>
    </row>
    <row r="437" spans="1:6" s="16" customFormat="1" x14ac:dyDescent="0.35">
      <c r="A437" s="16" t="s">
        <v>743</v>
      </c>
      <c r="B437" s="30" t="s">
        <v>744</v>
      </c>
      <c r="C437" s="6">
        <v>20532</v>
      </c>
      <c r="D437" s="6" t="s">
        <v>767</v>
      </c>
      <c r="E437" s="16" t="s">
        <v>312</v>
      </c>
    </row>
    <row r="438" spans="1:6" x14ac:dyDescent="0.35">
      <c r="A438" s="16" t="s">
        <v>743</v>
      </c>
      <c r="B438" s="29" t="s">
        <v>744</v>
      </c>
      <c r="C438" s="5"/>
      <c r="D438" s="30" t="s">
        <v>768</v>
      </c>
      <c r="E438" s="30" t="s">
        <v>319</v>
      </c>
      <c r="F438" s="16"/>
    </row>
    <row r="439" spans="1:6" x14ac:dyDescent="0.35">
      <c r="A439" s="16" t="s">
        <v>743</v>
      </c>
      <c r="B439" s="29" t="s">
        <v>744</v>
      </c>
      <c r="C439" s="5"/>
      <c r="D439" s="30" t="s">
        <v>769</v>
      </c>
      <c r="E439" s="30" t="s">
        <v>321</v>
      </c>
      <c r="F439" s="16"/>
    </row>
    <row r="440" spans="1:6" x14ac:dyDescent="0.35">
      <c r="A440" s="16" t="s">
        <v>743</v>
      </c>
      <c r="B440" s="29" t="s">
        <v>744</v>
      </c>
      <c r="C440" s="5"/>
      <c r="D440" s="30" t="s">
        <v>770</v>
      </c>
      <c r="E440" s="30" t="s">
        <v>323</v>
      </c>
      <c r="F440" s="16"/>
    </row>
    <row r="441" spans="1:6" x14ac:dyDescent="0.35">
      <c r="A441" s="16" t="s">
        <v>743</v>
      </c>
      <c r="B441" s="29" t="s">
        <v>744</v>
      </c>
      <c r="C441" s="5"/>
      <c r="D441" s="30" t="s">
        <v>771</v>
      </c>
      <c r="E441" s="30" t="s">
        <v>325</v>
      </c>
      <c r="F441" s="16"/>
    </row>
    <row r="442" spans="1:6" x14ac:dyDescent="0.35">
      <c r="A442" s="16" t="s">
        <v>743</v>
      </c>
      <c r="B442" s="29" t="s">
        <v>744</v>
      </c>
      <c r="C442" s="5"/>
      <c r="D442" s="30" t="s">
        <v>772</v>
      </c>
      <c r="E442" s="30" t="s">
        <v>331</v>
      </c>
      <c r="F442" s="16"/>
    </row>
    <row r="443" spans="1:6" x14ac:dyDescent="0.35">
      <c r="A443" s="16" t="s">
        <v>743</v>
      </c>
      <c r="B443" s="29" t="s">
        <v>744</v>
      </c>
      <c r="C443" s="5"/>
      <c r="D443" s="30" t="s">
        <v>773</v>
      </c>
      <c r="E443" s="30" t="s">
        <v>331</v>
      </c>
      <c r="F443" s="16"/>
    </row>
    <row r="444" spans="1:6" x14ac:dyDescent="0.35">
      <c r="A444" s="16" t="s">
        <v>743</v>
      </c>
      <c r="B444" s="29" t="s">
        <v>744</v>
      </c>
      <c r="C444" s="5"/>
      <c r="D444" t="s">
        <v>774</v>
      </c>
      <c r="E444" s="30" t="s">
        <v>331</v>
      </c>
      <c r="F444" s="16"/>
    </row>
    <row r="445" spans="1:6" x14ac:dyDescent="0.35">
      <c r="A445" s="16" t="s">
        <v>743</v>
      </c>
      <c r="B445" s="29" t="s">
        <v>744</v>
      </c>
      <c r="C445" s="5"/>
      <c r="D445" t="s">
        <v>775</v>
      </c>
      <c r="E445" s="30" t="s">
        <v>331</v>
      </c>
      <c r="F445" s="16"/>
    </row>
    <row r="446" spans="1:6" x14ac:dyDescent="0.35">
      <c r="A446" s="16" t="s">
        <v>743</v>
      </c>
      <c r="B446" s="29" t="s">
        <v>744</v>
      </c>
      <c r="C446" s="5"/>
      <c r="D446" t="s">
        <v>776</v>
      </c>
      <c r="E446" s="30" t="s">
        <v>331</v>
      </c>
      <c r="F446" s="16"/>
    </row>
    <row r="447" spans="1:6" x14ac:dyDescent="0.35">
      <c r="A447" s="16" t="s">
        <v>743</v>
      </c>
      <c r="B447" s="29" t="s">
        <v>744</v>
      </c>
      <c r="C447" s="5"/>
      <c r="D447" t="s">
        <v>777</v>
      </c>
      <c r="E447" s="30" t="s">
        <v>331</v>
      </c>
      <c r="F447" s="16"/>
    </row>
    <row r="448" spans="1:6" x14ac:dyDescent="0.35">
      <c r="A448" s="16" t="s">
        <v>743</v>
      </c>
      <c r="B448" s="29" t="s">
        <v>744</v>
      </c>
      <c r="C448" s="5"/>
      <c r="D448" t="s">
        <v>778</v>
      </c>
      <c r="E448" s="30" t="s">
        <v>331</v>
      </c>
      <c r="F448" s="16"/>
    </row>
    <row r="449" spans="1:6" x14ac:dyDescent="0.35">
      <c r="A449" s="16" t="s">
        <v>743</v>
      </c>
      <c r="B449" s="29" t="s">
        <v>744</v>
      </c>
      <c r="C449" s="5"/>
      <c r="D449" t="s">
        <v>779</v>
      </c>
      <c r="E449" s="30" t="s">
        <v>331</v>
      </c>
      <c r="F449" s="16"/>
    </row>
    <row r="450" spans="1:6" x14ac:dyDescent="0.35">
      <c r="A450" s="16" t="s">
        <v>743</v>
      </c>
      <c r="B450" s="29" t="s">
        <v>744</v>
      </c>
      <c r="C450" s="5"/>
      <c r="D450" t="s">
        <v>780</v>
      </c>
      <c r="E450" s="30" t="s">
        <v>331</v>
      </c>
      <c r="F450" s="16"/>
    </row>
    <row r="451" spans="1:6" x14ac:dyDescent="0.35">
      <c r="A451" s="16" t="s">
        <v>743</v>
      </c>
      <c r="B451" s="29" t="s">
        <v>744</v>
      </c>
      <c r="C451" s="5"/>
      <c r="D451" t="s">
        <v>781</v>
      </c>
      <c r="E451" s="30" t="s">
        <v>331</v>
      </c>
      <c r="F451" s="16"/>
    </row>
    <row r="452" spans="1:6" s="13" customFormat="1" x14ac:dyDescent="0.35">
      <c r="A452" s="15" t="s">
        <v>743</v>
      </c>
      <c r="B452" s="32" t="s">
        <v>744</v>
      </c>
      <c r="C452" s="10"/>
      <c r="D452" s="13" t="s">
        <v>782</v>
      </c>
      <c r="E452" s="34" t="s">
        <v>331</v>
      </c>
      <c r="F452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3AE66-1F03-4652-AC80-BF3FDFD68BF7}">
  <dimension ref="A1:E256"/>
  <sheetViews>
    <sheetView workbookViewId="0"/>
  </sheetViews>
  <sheetFormatPr defaultRowHeight="14.5" x14ac:dyDescent="0.35"/>
  <cols>
    <col min="1" max="2" width="28.453125" customWidth="1"/>
    <col min="3" max="3" width="22.1796875" style="5" hidden="1" customWidth="1"/>
    <col min="4" max="4" width="53.453125" style="27" customWidth="1"/>
    <col min="5" max="5" width="28.7265625" style="16" customWidth="1"/>
  </cols>
  <sheetData>
    <row r="1" spans="1:5" ht="15.75" customHeight="1" x14ac:dyDescent="0.35">
      <c r="A1" s="1" t="s">
        <v>0</v>
      </c>
      <c r="B1" s="1" t="s">
        <v>783</v>
      </c>
      <c r="C1" s="2" t="s">
        <v>1</v>
      </c>
      <c r="D1" s="41" t="s">
        <v>2</v>
      </c>
      <c r="E1" s="3" t="s">
        <v>3</v>
      </c>
    </row>
    <row r="2" spans="1:5" ht="15.75" customHeight="1" x14ac:dyDescent="0.35">
      <c r="A2" s="4" t="s">
        <v>4</v>
      </c>
      <c r="B2" s="4" t="s">
        <v>5</v>
      </c>
      <c r="C2" s="5">
        <v>96749</v>
      </c>
      <c r="D2" t="s">
        <v>6</v>
      </c>
      <c r="E2" s="4" t="s">
        <v>7</v>
      </c>
    </row>
    <row r="3" spans="1:5" ht="15.75" customHeight="1" x14ac:dyDescent="0.35">
      <c r="A3" s="4" t="s">
        <v>4</v>
      </c>
      <c r="B3" s="4" t="s">
        <v>5</v>
      </c>
      <c r="C3" s="5">
        <v>96779</v>
      </c>
      <c r="D3" s="8" t="s">
        <v>8</v>
      </c>
      <c r="E3" t="s">
        <v>9</v>
      </c>
    </row>
    <row r="4" spans="1:5" ht="15.75" customHeight="1" x14ac:dyDescent="0.35">
      <c r="A4" s="4" t="s">
        <v>4</v>
      </c>
      <c r="B4" s="4" t="s">
        <v>5</v>
      </c>
      <c r="C4" s="5">
        <v>149587</v>
      </c>
      <c r="D4" s="8" t="s">
        <v>11</v>
      </c>
      <c r="E4" t="s">
        <v>12</v>
      </c>
    </row>
    <row r="5" spans="1:5" s="13" customFormat="1" ht="15.75" customHeight="1" x14ac:dyDescent="0.35">
      <c r="A5" s="9" t="s">
        <v>4</v>
      </c>
      <c r="B5" s="9" t="s">
        <v>5</v>
      </c>
      <c r="C5" s="10"/>
      <c r="D5" s="11" t="s">
        <v>5</v>
      </c>
      <c r="E5" s="12" t="s">
        <v>13</v>
      </c>
    </row>
    <row r="6" spans="1:5" ht="15.75" customHeight="1" x14ac:dyDescent="0.35">
      <c r="A6" s="4" t="s">
        <v>4</v>
      </c>
      <c r="B6" s="4" t="s">
        <v>14</v>
      </c>
      <c r="C6" s="5">
        <v>96750</v>
      </c>
      <c r="D6" t="s">
        <v>15</v>
      </c>
      <c r="E6" s="4" t="s">
        <v>7</v>
      </c>
    </row>
    <row r="7" spans="1:5" ht="15.75" customHeight="1" x14ac:dyDescent="0.35">
      <c r="A7" s="4" t="s">
        <v>4</v>
      </c>
      <c r="B7" s="4" t="s">
        <v>14</v>
      </c>
      <c r="C7" s="5">
        <v>96780</v>
      </c>
      <c r="D7" s="8" t="s">
        <v>16</v>
      </c>
      <c r="E7" t="s">
        <v>9</v>
      </c>
    </row>
    <row r="8" spans="1:5" s="13" customFormat="1" ht="15.75" customHeight="1" x14ac:dyDescent="0.35">
      <c r="A8" s="9" t="s">
        <v>4</v>
      </c>
      <c r="B8" s="9" t="s">
        <v>14</v>
      </c>
      <c r="C8" s="10"/>
      <c r="D8" s="11" t="s">
        <v>14</v>
      </c>
      <c r="E8" s="12" t="s">
        <v>13</v>
      </c>
    </row>
    <row r="9" spans="1:5" ht="15.75" customHeight="1" x14ac:dyDescent="0.35">
      <c r="A9" s="4" t="s">
        <v>4</v>
      </c>
      <c r="B9" s="4" t="s">
        <v>17</v>
      </c>
      <c r="C9" s="5">
        <v>96751</v>
      </c>
      <c r="D9" t="s">
        <v>18</v>
      </c>
      <c r="E9" s="4" t="s">
        <v>7</v>
      </c>
    </row>
    <row r="10" spans="1:5" ht="15.75" customHeight="1" x14ac:dyDescent="0.35">
      <c r="A10" s="4" t="s">
        <v>4</v>
      </c>
      <c r="B10" s="4" t="s">
        <v>17</v>
      </c>
      <c r="C10" s="5">
        <v>96782</v>
      </c>
      <c r="D10" s="8" t="s">
        <v>19</v>
      </c>
      <c r="E10" t="s">
        <v>9</v>
      </c>
    </row>
    <row r="11" spans="1:5" ht="15.75" customHeight="1" x14ac:dyDescent="0.35">
      <c r="A11" s="4" t="s">
        <v>4</v>
      </c>
      <c r="B11" s="4" t="s">
        <v>17</v>
      </c>
      <c r="C11" s="5">
        <v>149590</v>
      </c>
      <c r="D11" s="8" t="s">
        <v>20</v>
      </c>
      <c r="E11" t="s">
        <v>12</v>
      </c>
    </row>
    <row r="12" spans="1:5" s="13" customFormat="1" ht="15.75" customHeight="1" x14ac:dyDescent="0.35">
      <c r="A12" s="9" t="s">
        <v>4</v>
      </c>
      <c r="B12" s="9" t="s">
        <v>17</v>
      </c>
      <c r="C12" s="10"/>
      <c r="D12" s="14" t="s">
        <v>17</v>
      </c>
      <c r="E12" s="12" t="s">
        <v>13</v>
      </c>
    </row>
    <row r="13" spans="1:5" ht="15.75" customHeight="1" x14ac:dyDescent="0.35">
      <c r="A13" s="4" t="s">
        <v>4</v>
      </c>
      <c r="B13" s="4" t="s">
        <v>21</v>
      </c>
      <c r="C13" s="5">
        <v>9656</v>
      </c>
      <c r="D13" t="s">
        <v>22</v>
      </c>
      <c r="E13" s="4" t="s">
        <v>7</v>
      </c>
    </row>
    <row r="14" spans="1:5" ht="15.75" customHeight="1" x14ac:dyDescent="0.35">
      <c r="A14" s="4" t="s">
        <v>4</v>
      </c>
      <c r="B14" s="4" t="s">
        <v>21</v>
      </c>
      <c r="C14" s="5">
        <v>96789</v>
      </c>
      <c r="D14" s="8" t="s">
        <v>23</v>
      </c>
      <c r="E14" t="s">
        <v>9</v>
      </c>
    </row>
    <row r="15" spans="1:5" ht="15.75" customHeight="1" x14ac:dyDescent="0.35">
      <c r="A15" s="4" t="s">
        <v>4</v>
      </c>
      <c r="B15" s="4" t="s">
        <v>21</v>
      </c>
      <c r="C15" s="5">
        <v>149598</v>
      </c>
      <c r="D15" s="8" t="s">
        <v>24</v>
      </c>
      <c r="E15" t="s">
        <v>12</v>
      </c>
    </row>
    <row r="16" spans="1:5" s="13" customFormat="1" ht="15.75" customHeight="1" x14ac:dyDescent="0.35">
      <c r="A16" s="9" t="s">
        <v>4</v>
      </c>
      <c r="B16" s="9" t="s">
        <v>21</v>
      </c>
      <c r="C16" s="10"/>
      <c r="D16" s="11" t="s">
        <v>21</v>
      </c>
      <c r="E16" s="12" t="s">
        <v>13</v>
      </c>
    </row>
    <row r="17" spans="1:5" ht="15.75" customHeight="1" x14ac:dyDescent="0.35">
      <c r="A17" s="4" t="s">
        <v>4</v>
      </c>
      <c r="B17" s="4" t="s">
        <v>25</v>
      </c>
      <c r="C17" s="5">
        <v>96757</v>
      </c>
      <c r="D17" t="s">
        <v>26</v>
      </c>
      <c r="E17" s="4" t="s">
        <v>7</v>
      </c>
    </row>
    <row r="18" spans="1:5" ht="15.75" customHeight="1" x14ac:dyDescent="0.35">
      <c r="A18" s="4" t="s">
        <v>4</v>
      </c>
      <c r="B18" s="4" t="s">
        <v>25</v>
      </c>
      <c r="C18" s="5">
        <v>96790</v>
      </c>
      <c r="D18" s="8" t="s">
        <v>27</v>
      </c>
      <c r="E18" t="s">
        <v>9</v>
      </c>
    </row>
    <row r="19" spans="1:5" ht="15.75" customHeight="1" x14ac:dyDescent="0.35">
      <c r="A19" s="4" t="s">
        <v>4</v>
      </c>
      <c r="B19" s="4" t="s">
        <v>25</v>
      </c>
      <c r="C19" s="5">
        <v>149599</v>
      </c>
      <c r="D19" s="8" t="s">
        <v>28</v>
      </c>
      <c r="E19" t="s">
        <v>12</v>
      </c>
    </row>
    <row r="20" spans="1:5" s="15" customFormat="1" ht="15.75" customHeight="1" x14ac:dyDescent="0.35">
      <c r="A20" s="11" t="s">
        <v>4</v>
      </c>
      <c r="B20" s="9" t="s">
        <v>25</v>
      </c>
      <c r="C20" s="10"/>
      <c r="D20" s="14" t="s">
        <v>25</v>
      </c>
      <c r="E20" s="14" t="s">
        <v>13</v>
      </c>
    </row>
    <row r="21" spans="1:5" s="16" customFormat="1" ht="15.75" customHeight="1" x14ac:dyDescent="0.35">
      <c r="A21" s="4" t="s">
        <v>4</v>
      </c>
      <c r="B21" s="4" t="s">
        <v>29</v>
      </c>
      <c r="C21" s="5">
        <v>9660</v>
      </c>
      <c r="D21" t="s">
        <v>30</v>
      </c>
      <c r="E21" s="4" t="s">
        <v>7</v>
      </c>
    </row>
    <row r="22" spans="1:5" ht="15.75" customHeight="1" x14ac:dyDescent="0.35">
      <c r="A22" s="4" t="s">
        <v>4</v>
      </c>
      <c r="B22" s="4" t="s">
        <v>29</v>
      </c>
      <c r="C22" s="5">
        <v>96795</v>
      </c>
      <c r="D22" s="8" t="s">
        <v>31</v>
      </c>
      <c r="E22" t="s">
        <v>9</v>
      </c>
    </row>
    <row r="23" spans="1:5" ht="15.75" customHeight="1" x14ac:dyDescent="0.35">
      <c r="A23" s="4" t="s">
        <v>4</v>
      </c>
      <c r="B23" s="4" t="s">
        <v>29</v>
      </c>
      <c r="C23" s="5">
        <v>149604</v>
      </c>
      <c r="D23" s="8" t="s">
        <v>32</v>
      </c>
      <c r="E23" t="s">
        <v>12</v>
      </c>
    </row>
    <row r="24" spans="1:5" s="15" customFormat="1" ht="15.75" customHeight="1" x14ac:dyDescent="0.35">
      <c r="A24" s="11" t="s">
        <v>4</v>
      </c>
      <c r="B24" s="9" t="s">
        <v>29</v>
      </c>
      <c r="C24" s="10"/>
      <c r="D24" s="14" t="s">
        <v>29</v>
      </c>
      <c r="E24" s="14" t="s">
        <v>13</v>
      </c>
    </row>
    <row r="25" spans="1:5" s="16" customFormat="1" ht="15.75" customHeight="1" x14ac:dyDescent="0.35">
      <c r="A25" s="4" t="s">
        <v>4</v>
      </c>
      <c r="B25" s="4" t="s">
        <v>33</v>
      </c>
      <c r="C25" s="5">
        <v>96763</v>
      </c>
      <c r="D25" t="s">
        <v>34</v>
      </c>
      <c r="E25" s="4" t="s">
        <v>7</v>
      </c>
    </row>
    <row r="26" spans="1:5" ht="15.75" customHeight="1" x14ac:dyDescent="0.35">
      <c r="A26" s="4" t="s">
        <v>4</v>
      </c>
      <c r="B26" s="4" t="s">
        <v>33</v>
      </c>
      <c r="C26" s="5">
        <v>96796</v>
      </c>
      <c r="D26" s="8" t="s">
        <v>35</v>
      </c>
      <c r="E26" t="s">
        <v>9</v>
      </c>
    </row>
    <row r="27" spans="1:5" ht="15.75" customHeight="1" x14ac:dyDescent="0.35">
      <c r="A27" s="4" t="s">
        <v>4</v>
      </c>
      <c r="B27" s="4" t="s">
        <v>33</v>
      </c>
      <c r="C27" s="5">
        <v>149605</v>
      </c>
      <c r="D27" s="8" t="s">
        <v>36</v>
      </c>
      <c r="E27" t="s">
        <v>12</v>
      </c>
    </row>
    <row r="28" spans="1:5" s="15" customFormat="1" ht="15.75" customHeight="1" x14ac:dyDescent="0.35">
      <c r="A28" s="11" t="s">
        <v>4</v>
      </c>
      <c r="B28" s="9" t="s">
        <v>33</v>
      </c>
      <c r="C28" s="10"/>
      <c r="D28" s="14" t="s">
        <v>33</v>
      </c>
      <c r="E28" s="14" t="s">
        <v>13</v>
      </c>
    </row>
    <row r="29" spans="1:5" s="16" customFormat="1" ht="15.75" customHeight="1" x14ac:dyDescent="0.35">
      <c r="A29" s="4" t="s">
        <v>4</v>
      </c>
      <c r="B29" s="4" t="s">
        <v>37</v>
      </c>
      <c r="C29" s="5">
        <v>9668</v>
      </c>
      <c r="D29" t="s">
        <v>38</v>
      </c>
      <c r="E29" s="4" t="s">
        <v>7</v>
      </c>
    </row>
    <row r="30" spans="1:5" ht="15.75" customHeight="1" x14ac:dyDescent="0.35">
      <c r="A30" s="4" t="s">
        <v>4</v>
      </c>
      <c r="B30" s="4" t="s">
        <v>37</v>
      </c>
      <c r="C30" s="5">
        <v>10098</v>
      </c>
      <c r="D30" s="8" t="s">
        <v>39</v>
      </c>
      <c r="E30" t="s">
        <v>9</v>
      </c>
    </row>
    <row r="31" spans="1:5" s="13" customFormat="1" ht="15.75" customHeight="1" x14ac:dyDescent="0.35">
      <c r="A31" s="9" t="s">
        <v>4</v>
      </c>
      <c r="B31" s="9" t="s">
        <v>37</v>
      </c>
      <c r="C31" s="10"/>
      <c r="D31" s="14" t="s">
        <v>40</v>
      </c>
      <c r="E31" s="14" t="s">
        <v>13</v>
      </c>
    </row>
    <row r="32" spans="1:5" ht="15.75" customHeight="1" x14ac:dyDescent="0.35">
      <c r="A32" s="4" t="s">
        <v>4</v>
      </c>
      <c r="B32" s="4" t="s">
        <v>41</v>
      </c>
      <c r="C32" s="5">
        <v>96768</v>
      </c>
      <c r="D32" t="s">
        <v>42</v>
      </c>
      <c r="E32" s="4" t="s">
        <v>7</v>
      </c>
    </row>
    <row r="33" spans="1:5" s="13" customFormat="1" ht="15.75" customHeight="1" x14ac:dyDescent="0.35">
      <c r="A33" s="9" t="s">
        <v>4</v>
      </c>
      <c r="B33" s="9" t="s">
        <v>41</v>
      </c>
      <c r="C33" s="10">
        <v>96804</v>
      </c>
      <c r="D33" s="14" t="s">
        <v>43</v>
      </c>
      <c r="E33" s="13" t="s">
        <v>9</v>
      </c>
    </row>
    <row r="34" spans="1:5" ht="15.75" customHeight="1" x14ac:dyDescent="0.35">
      <c r="A34" s="4" t="s">
        <v>4</v>
      </c>
      <c r="B34" s="4" t="s">
        <v>44</v>
      </c>
      <c r="C34" s="5">
        <v>9677</v>
      </c>
      <c r="D34" t="s">
        <v>45</v>
      </c>
      <c r="E34" s="4" t="s">
        <v>7</v>
      </c>
    </row>
    <row r="35" spans="1:5" ht="15.75" customHeight="1" x14ac:dyDescent="0.35">
      <c r="A35" s="4" t="s">
        <v>4</v>
      </c>
      <c r="B35" s="4" t="s">
        <v>44</v>
      </c>
      <c r="C35" s="5">
        <v>10100</v>
      </c>
      <c r="D35" s="8" t="s">
        <v>46</v>
      </c>
      <c r="E35" t="s">
        <v>9</v>
      </c>
    </row>
    <row r="36" spans="1:5" ht="15.75" customHeight="1" x14ac:dyDescent="0.35">
      <c r="A36" s="4" t="s">
        <v>4</v>
      </c>
      <c r="B36" s="4" t="s">
        <v>44</v>
      </c>
      <c r="C36" s="6">
        <v>158322</v>
      </c>
      <c r="D36" s="6" t="s">
        <v>47</v>
      </c>
      <c r="E36" t="s">
        <v>9</v>
      </c>
    </row>
    <row r="37" spans="1:5" s="15" customFormat="1" ht="15.75" customHeight="1" x14ac:dyDescent="0.35">
      <c r="A37" s="11" t="s">
        <v>4</v>
      </c>
      <c r="B37" s="9" t="s">
        <v>44</v>
      </c>
      <c r="C37" s="10"/>
      <c r="D37" s="14" t="s">
        <v>44</v>
      </c>
      <c r="E37" s="14" t="s">
        <v>13</v>
      </c>
    </row>
    <row r="38" spans="1:5" s="16" customFormat="1" ht="15.75" customHeight="1" x14ac:dyDescent="0.35">
      <c r="A38" s="4" t="s">
        <v>4</v>
      </c>
      <c r="B38" s="4" t="s">
        <v>48</v>
      </c>
      <c r="C38" s="5">
        <v>9679</v>
      </c>
      <c r="D38" t="s">
        <v>49</v>
      </c>
      <c r="E38" s="4" t="s">
        <v>7</v>
      </c>
    </row>
    <row r="39" spans="1:5" ht="15.75" customHeight="1" x14ac:dyDescent="0.35">
      <c r="A39" s="4" t="s">
        <v>4</v>
      </c>
      <c r="B39" s="4" t="s">
        <v>48</v>
      </c>
      <c r="C39" s="5">
        <v>96814</v>
      </c>
      <c r="D39" s="8" t="s">
        <v>50</v>
      </c>
      <c r="E39" t="s">
        <v>9</v>
      </c>
    </row>
    <row r="40" spans="1:5" s="15" customFormat="1" ht="15.75" customHeight="1" x14ac:dyDescent="0.35">
      <c r="A40" s="11" t="s">
        <v>4</v>
      </c>
      <c r="B40" s="9" t="s">
        <v>48</v>
      </c>
      <c r="C40" s="10"/>
      <c r="D40" s="14" t="s">
        <v>48</v>
      </c>
      <c r="E40" s="14" t="s">
        <v>13</v>
      </c>
    </row>
    <row r="41" spans="1:5" s="16" customFormat="1" ht="15.75" customHeight="1" x14ac:dyDescent="0.35">
      <c r="A41" s="4" t="s">
        <v>4</v>
      </c>
      <c r="B41" s="4" t="s">
        <v>51</v>
      </c>
      <c r="C41" s="5">
        <v>9680</v>
      </c>
      <c r="D41" t="s">
        <v>52</v>
      </c>
      <c r="E41" s="4" t="s">
        <v>7</v>
      </c>
    </row>
    <row r="42" spans="1:5" ht="15.75" customHeight="1" x14ac:dyDescent="0.35">
      <c r="A42" s="4" t="s">
        <v>4</v>
      </c>
      <c r="B42" s="4" t="s">
        <v>51</v>
      </c>
      <c r="C42" s="5">
        <v>96815</v>
      </c>
      <c r="D42" s="8" t="s">
        <v>53</v>
      </c>
      <c r="E42" t="s">
        <v>9</v>
      </c>
    </row>
    <row r="43" spans="1:5" s="15" customFormat="1" ht="15.75" customHeight="1" x14ac:dyDescent="0.35">
      <c r="A43" s="11" t="s">
        <v>4</v>
      </c>
      <c r="B43" s="9" t="s">
        <v>51</v>
      </c>
      <c r="C43" s="10"/>
      <c r="D43" s="14" t="s">
        <v>51</v>
      </c>
      <c r="E43" s="14" t="s">
        <v>13</v>
      </c>
    </row>
    <row r="44" spans="1:5" s="16" customFormat="1" ht="15.75" customHeight="1" x14ac:dyDescent="0.35">
      <c r="A44" s="4" t="s">
        <v>4</v>
      </c>
      <c r="B44" s="4" t="s">
        <v>54</v>
      </c>
      <c r="C44" s="5">
        <v>96774</v>
      </c>
      <c r="D44" t="s">
        <v>55</v>
      </c>
      <c r="E44" s="4" t="s">
        <v>7</v>
      </c>
    </row>
    <row r="45" spans="1:5" ht="15.75" customHeight="1" x14ac:dyDescent="0.35">
      <c r="A45" s="4" t="s">
        <v>4</v>
      </c>
      <c r="B45" s="4" t="s">
        <v>54</v>
      </c>
      <c r="C45" s="5">
        <v>96813</v>
      </c>
      <c r="D45" s="8" t="s">
        <v>56</v>
      </c>
      <c r="E45" t="s">
        <v>9</v>
      </c>
    </row>
    <row r="46" spans="1:5" s="16" customFormat="1" ht="15.75" customHeight="1" x14ac:dyDescent="0.35">
      <c r="A46" s="17" t="s">
        <v>4</v>
      </c>
      <c r="B46" s="4" t="s">
        <v>57</v>
      </c>
      <c r="C46" s="5"/>
      <c r="D46" s="8" t="s">
        <v>58</v>
      </c>
      <c r="E46" s="8" t="s">
        <v>13</v>
      </c>
    </row>
    <row r="47" spans="1:5" s="15" customFormat="1" ht="15.75" customHeight="1" x14ac:dyDescent="0.35">
      <c r="A47" s="11" t="s">
        <v>4</v>
      </c>
      <c r="B47" s="9" t="s">
        <v>54</v>
      </c>
      <c r="C47" s="10"/>
      <c r="D47" s="14" t="s">
        <v>54</v>
      </c>
      <c r="E47" s="14" t="s">
        <v>13</v>
      </c>
    </row>
    <row r="48" spans="1:5" s="16" customFormat="1" ht="15.75" customHeight="1" x14ac:dyDescent="0.35">
      <c r="A48" s="4" t="s">
        <v>4</v>
      </c>
      <c r="B48" s="4" t="s">
        <v>59</v>
      </c>
      <c r="C48" s="5">
        <v>9684</v>
      </c>
      <c r="D48" t="s">
        <v>60</v>
      </c>
      <c r="E48" s="4" t="s">
        <v>7</v>
      </c>
    </row>
    <row r="49" spans="1:5" ht="15.75" customHeight="1" x14ac:dyDescent="0.35">
      <c r="A49" s="4" t="s">
        <v>4</v>
      </c>
      <c r="B49" s="4" t="s">
        <v>59</v>
      </c>
      <c r="C49" s="5">
        <v>96819</v>
      </c>
      <c r="D49" s="8" t="s">
        <v>61</v>
      </c>
      <c r="E49" t="s">
        <v>9</v>
      </c>
    </row>
    <row r="50" spans="1:5" s="15" customFormat="1" ht="15.75" customHeight="1" x14ac:dyDescent="0.35">
      <c r="A50" s="11" t="s">
        <v>4</v>
      </c>
      <c r="B50" s="9" t="s">
        <v>59</v>
      </c>
      <c r="C50" s="10"/>
      <c r="D50" s="14" t="s">
        <v>59</v>
      </c>
      <c r="E50" s="14" t="s">
        <v>13</v>
      </c>
    </row>
    <row r="51" spans="1:5" s="16" customFormat="1" ht="15.75" customHeight="1" x14ac:dyDescent="0.35">
      <c r="A51" s="4" t="s">
        <v>62</v>
      </c>
      <c r="B51" s="4" t="s">
        <v>63</v>
      </c>
      <c r="C51" s="5">
        <v>9685</v>
      </c>
      <c r="D51" t="s">
        <v>64</v>
      </c>
      <c r="E51" s="4" t="s">
        <v>7</v>
      </c>
    </row>
    <row r="52" spans="1:5" ht="15.75" customHeight="1" x14ac:dyDescent="0.35">
      <c r="A52" s="4" t="s">
        <v>62</v>
      </c>
      <c r="B52" s="4" t="s">
        <v>63</v>
      </c>
      <c r="C52" s="5">
        <v>10101</v>
      </c>
      <c r="D52" s="8" t="s">
        <v>65</v>
      </c>
      <c r="E52" t="s">
        <v>9</v>
      </c>
    </row>
    <row r="53" spans="1:5" ht="15.75" customHeight="1" x14ac:dyDescent="0.35">
      <c r="A53" s="4" t="s">
        <v>62</v>
      </c>
      <c r="B53" s="4" t="s">
        <v>63</v>
      </c>
      <c r="C53" s="5">
        <v>149632</v>
      </c>
      <c r="D53" s="8" t="s">
        <v>66</v>
      </c>
      <c r="E53" t="s">
        <v>12</v>
      </c>
    </row>
    <row r="54" spans="1:5" s="15" customFormat="1" ht="15.75" customHeight="1" x14ac:dyDescent="0.35">
      <c r="A54" s="11" t="s">
        <v>62</v>
      </c>
      <c r="B54" s="9" t="s">
        <v>63</v>
      </c>
      <c r="C54" s="10"/>
      <c r="D54" s="14" t="s">
        <v>63</v>
      </c>
      <c r="E54" s="14" t="s">
        <v>13</v>
      </c>
    </row>
    <row r="55" spans="1:5" s="16" customFormat="1" ht="15.75" customHeight="1" x14ac:dyDescent="0.35">
      <c r="A55" s="4" t="s">
        <v>62</v>
      </c>
      <c r="B55" s="4" t="s">
        <v>67</v>
      </c>
      <c r="C55" s="5">
        <v>9686</v>
      </c>
      <c r="D55" t="s">
        <v>68</v>
      </c>
      <c r="E55" s="4" t="s">
        <v>7</v>
      </c>
    </row>
    <row r="56" spans="1:5" ht="15.75" customHeight="1" x14ac:dyDescent="0.35">
      <c r="A56" s="4" t="s">
        <v>62</v>
      </c>
      <c r="B56" s="4" t="s">
        <v>67</v>
      </c>
      <c r="C56" s="5">
        <v>10102</v>
      </c>
      <c r="D56" s="8" t="s">
        <v>69</v>
      </c>
      <c r="E56" t="s">
        <v>9</v>
      </c>
    </row>
    <row r="57" spans="1:5" ht="15.75" customHeight="1" x14ac:dyDescent="0.35">
      <c r="A57" s="4" t="s">
        <v>62</v>
      </c>
      <c r="B57" s="4" t="s">
        <v>67</v>
      </c>
      <c r="C57" s="5">
        <v>149634</v>
      </c>
      <c r="D57" s="8" t="s">
        <v>70</v>
      </c>
      <c r="E57" t="s">
        <v>12</v>
      </c>
    </row>
    <row r="58" spans="1:5" s="15" customFormat="1" ht="15.75" customHeight="1" x14ac:dyDescent="0.35">
      <c r="A58" s="11" t="s">
        <v>62</v>
      </c>
      <c r="B58" s="9" t="s">
        <v>67</v>
      </c>
      <c r="C58" s="10"/>
      <c r="D58" s="14" t="s">
        <v>67</v>
      </c>
      <c r="E58" s="14" t="s">
        <v>13</v>
      </c>
    </row>
    <row r="59" spans="1:5" s="16" customFormat="1" ht="15.75" customHeight="1" x14ac:dyDescent="0.35">
      <c r="A59" s="4" t="s">
        <v>62</v>
      </c>
      <c r="B59" s="4" t="s">
        <v>71</v>
      </c>
      <c r="C59" s="5">
        <v>9688</v>
      </c>
      <c r="D59" t="s">
        <v>72</v>
      </c>
      <c r="E59" s="4" t="s">
        <v>7</v>
      </c>
    </row>
    <row r="60" spans="1:5" ht="15.75" customHeight="1" x14ac:dyDescent="0.35">
      <c r="A60" s="4" t="s">
        <v>62</v>
      </c>
      <c r="B60" s="4" t="s">
        <v>71</v>
      </c>
      <c r="C60" s="5">
        <v>10104</v>
      </c>
      <c r="D60" s="8" t="s">
        <v>73</v>
      </c>
      <c r="E60" t="s">
        <v>9</v>
      </c>
    </row>
    <row r="61" spans="1:5" s="15" customFormat="1" ht="15.75" customHeight="1" x14ac:dyDescent="0.35">
      <c r="A61" s="11" t="s">
        <v>62</v>
      </c>
      <c r="B61" s="9" t="s">
        <v>71</v>
      </c>
      <c r="C61" s="10"/>
      <c r="D61" s="14" t="s">
        <v>71</v>
      </c>
      <c r="E61" s="14" t="s">
        <v>13</v>
      </c>
    </row>
    <row r="62" spans="1:5" s="16" customFormat="1" ht="15.75" customHeight="1" x14ac:dyDescent="0.35">
      <c r="A62" s="4" t="s">
        <v>62</v>
      </c>
      <c r="B62" s="4" t="s">
        <v>74</v>
      </c>
      <c r="C62" s="5">
        <v>9689</v>
      </c>
      <c r="D62" t="s">
        <v>75</v>
      </c>
      <c r="E62" s="4" t="s">
        <v>7</v>
      </c>
    </row>
    <row r="63" spans="1:5" ht="15.75" customHeight="1" x14ac:dyDescent="0.35">
      <c r="A63" s="4" t="s">
        <v>62</v>
      </c>
      <c r="B63" s="4" t="s">
        <v>74</v>
      </c>
      <c r="C63" s="5">
        <v>10105</v>
      </c>
      <c r="D63" s="8" t="s">
        <v>76</v>
      </c>
      <c r="E63" t="s">
        <v>9</v>
      </c>
    </row>
    <row r="64" spans="1:5" ht="15.75" customHeight="1" x14ac:dyDescent="0.35">
      <c r="A64" s="4" t="s">
        <v>62</v>
      </c>
      <c r="B64" s="4" t="s">
        <v>74</v>
      </c>
      <c r="C64" s="5">
        <v>149636</v>
      </c>
      <c r="D64" s="8" t="s">
        <v>77</v>
      </c>
      <c r="E64" t="s">
        <v>12</v>
      </c>
    </row>
    <row r="65" spans="1:5" s="15" customFormat="1" ht="15.75" customHeight="1" x14ac:dyDescent="0.35">
      <c r="A65" s="11" t="s">
        <v>62</v>
      </c>
      <c r="B65" s="9" t="s">
        <v>74</v>
      </c>
      <c r="C65" s="10"/>
      <c r="D65" s="14" t="s">
        <v>74</v>
      </c>
      <c r="E65" s="14" t="s">
        <v>13</v>
      </c>
    </row>
    <row r="66" spans="1:5" s="21" customFormat="1" x14ac:dyDescent="0.35">
      <c r="A66" s="18" t="s">
        <v>62</v>
      </c>
      <c r="B66" s="46" t="s">
        <v>78</v>
      </c>
      <c r="C66" s="19"/>
      <c r="D66" s="20" t="s">
        <v>78</v>
      </c>
      <c r="E66" s="14" t="s">
        <v>13</v>
      </c>
    </row>
    <row r="67" spans="1:5" x14ac:dyDescent="0.35">
      <c r="A67" s="4" t="s">
        <v>62</v>
      </c>
      <c r="B67" s="4" t="s">
        <v>79</v>
      </c>
      <c r="C67" s="5">
        <v>158310</v>
      </c>
      <c r="D67" t="s">
        <v>80</v>
      </c>
      <c r="E67" s="4" t="s">
        <v>7</v>
      </c>
    </row>
    <row r="68" spans="1:5" ht="15.75" customHeight="1" x14ac:dyDescent="0.35">
      <c r="A68" s="4" t="s">
        <v>62</v>
      </c>
      <c r="B68" s="4" t="s">
        <v>79</v>
      </c>
      <c r="C68" s="5">
        <v>158323</v>
      </c>
      <c r="D68" s="8" t="s">
        <v>81</v>
      </c>
      <c r="E68" t="s">
        <v>9</v>
      </c>
    </row>
    <row r="69" spans="1:5" ht="15.75" customHeight="1" x14ac:dyDescent="0.35">
      <c r="A69" s="4" t="s">
        <v>62</v>
      </c>
      <c r="B69" s="4" t="s">
        <v>79</v>
      </c>
      <c r="C69" s="5">
        <v>158464</v>
      </c>
      <c r="D69" s="8" t="s">
        <v>82</v>
      </c>
      <c r="E69" t="s">
        <v>12</v>
      </c>
    </row>
    <row r="70" spans="1:5" s="15" customFormat="1" ht="15.75" customHeight="1" x14ac:dyDescent="0.35">
      <c r="A70" s="11" t="s">
        <v>62</v>
      </c>
      <c r="B70" s="9" t="s">
        <v>79</v>
      </c>
      <c r="C70" s="10"/>
      <c r="D70" s="14" t="s">
        <v>79</v>
      </c>
      <c r="E70" s="14" t="s">
        <v>13</v>
      </c>
    </row>
    <row r="71" spans="1:5" s="16" customFormat="1" ht="15.75" customHeight="1" x14ac:dyDescent="0.35">
      <c r="A71" s="4" t="s">
        <v>62</v>
      </c>
      <c r="B71" s="4" t="s">
        <v>83</v>
      </c>
      <c r="C71" s="5">
        <v>9690</v>
      </c>
      <c r="D71" t="s">
        <v>84</v>
      </c>
      <c r="E71" s="4" t="s">
        <v>7</v>
      </c>
    </row>
    <row r="72" spans="1:5" ht="15.75" customHeight="1" x14ac:dyDescent="0.35">
      <c r="A72" s="4" t="s">
        <v>62</v>
      </c>
      <c r="B72" s="4" t="s">
        <v>83</v>
      </c>
      <c r="C72" s="5">
        <v>10106</v>
      </c>
      <c r="D72" s="8" t="s">
        <v>85</v>
      </c>
      <c r="E72" t="s">
        <v>9</v>
      </c>
    </row>
    <row r="73" spans="1:5" ht="15.75" customHeight="1" x14ac:dyDescent="0.35">
      <c r="A73" s="4" t="s">
        <v>62</v>
      </c>
      <c r="B73" s="4" t="s">
        <v>83</v>
      </c>
      <c r="C73" s="5">
        <v>149637</v>
      </c>
      <c r="D73" s="8" t="s">
        <v>86</v>
      </c>
      <c r="E73" t="s">
        <v>12</v>
      </c>
    </row>
    <row r="74" spans="1:5" s="15" customFormat="1" ht="15.75" customHeight="1" x14ac:dyDescent="0.35">
      <c r="A74" s="11" t="s">
        <v>62</v>
      </c>
      <c r="B74" s="9" t="s">
        <v>83</v>
      </c>
      <c r="C74" s="10"/>
      <c r="D74" s="14" t="s">
        <v>83</v>
      </c>
      <c r="E74" s="14" t="s">
        <v>13</v>
      </c>
    </row>
    <row r="75" spans="1:5" s="16" customFormat="1" ht="15.75" customHeight="1" x14ac:dyDescent="0.35">
      <c r="A75" s="4" t="s">
        <v>62</v>
      </c>
      <c r="B75" s="4" t="s">
        <v>87</v>
      </c>
      <c r="C75" s="5">
        <v>9691</v>
      </c>
      <c r="D75" t="s">
        <v>88</v>
      </c>
      <c r="E75" s="4" t="s">
        <v>7</v>
      </c>
    </row>
    <row r="76" spans="1:5" ht="15.75" customHeight="1" x14ac:dyDescent="0.35">
      <c r="A76" s="4" t="s">
        <v>62</v>
      </c>
      <c r="B76" s="4" t="s">
        <v>87</v>
      </c>
      <c r="C76" s="5">
        <v>10107</v>
      </c>
      <c r="D76" s="8" t="s">
        <v>89</v>
      </c>
      <c r="E76" t="s">
        <v>9</v>
      </c>
    </row>
    <row r="77" spans="1:5" ht="15.75" customHeight="1" x14ac:dyDescent="0.35">
      <c r="A77" s="4" t="s">
        <v>62</v>
      </c>
      <c r="B77" s="4" t="s">
        <v>87</v>
      </c>
      <c r="C77" s="5">
        <v>149638</v>
      </c>
      <c r="D77" s="8" t="s">
        <v>90</v>
      </c>
      <c r="E77" t="s">
        <v>12</v>
      </c>
    </row>
    <row r="78" spans="1:5" s="13" customFormat="1" ht="15.75" customHeight="1" x14ac:dyDescent="0.35">
      <c r="A78" s="9" t="s">
        <v>62</v>
      </c>
      <c r="B78" s="9" t="s">
        <v>87</v>
      </c>
      <c r="C78" s="10"/>
      <c r="D78" s="14" t="s">
        <v>87</v>
      </c>
      <c r="E78" s="14" t="s">
        <v>13</v>
      </c>
    </row>
    <row r="79" spans="1:5" ht="15.75" customHeight="1" x14ac:dyDescent="0.35">
      <c r="A79" s="4" t="s">
        <v>91</v>
      </c>
      <c r="B79" s="4" t="s">
        <v>92</v>
      </c>
      <c r="C79" s="5">
        <v>9692</v>
      </c>
      <c r="D79" t="s">
        <v>93</v>
      </c>
      <c r="E79" s="4" t="s">
        <v>7</v>
      </c>
    </row>
    <row r="80" spans="1:5" ht="15.75" customHeight="1" x14ac:dyDescent="0.35">
      <c r="A80" s="4" t="s">
        <v>91</v>
      </c>
      <c r="B80" s="4" t="s">
        <v>92</v>
      </c>
      <c r="C80" s="5">
        <v>10108</v>
      </c>
      <c r="D80" s="8" t="s">
        <v>94</v>
      </c>
      <c r="E80" t="s">
        <v>9</v>
      </c>
    </row>
    <row r="81" spans="1:5" s="15" customFormat="1" ht="15.75" customHeight="1" x14ac:dyDescent="0.35">
      <c r="A81" s="11" t="s">
        <v>91</v>
      </c>
      <c r="B81" s="9" t="s">
        <v>92</v>
      </c>
      <c r="C81" s="10"/>
      <c r="D81" s="14" t="s">
        <v>92</v>
      </c>
      <c r="E81" s="14" t="s">
        <v>13</v>
      </c>
    </row>
    <row r="82" spans="1:5" s="16" customFormat="1" ht="15.75" customHeight="1" x14ac:dyDescent="0.35">
      <c r="A82" s="4" t="s">
        <v>91</v>
      </c>
      <c r="B82" s="4" t="s">
        <v>95</v>
      </c>
      <c r="C82" s="5">
        <v>9693</v>
      </c>
      <c r="D82" t="s">
        <v>96</v>
      </c>
      <c r="E82" s="4" t="s">
        <v>7</v>
      </c>
    </row>
    <row r="83" spans="1:5" ht="15.75" customHeight="1" x14ac:dyDescent="0.35">
      <c r="A83" s="4" t="s">
        <v>91</v>
      </c>
      <c r="B83" s="4" t="s">
        <v>95</v>
      </c>
      <c r="C83" s="5">
        <v>10109</v>
      </c>
      <c r="D83" s="6" t="s">
        <v>97</v>
      </c>
      <c r="E83" t="s">
        <v>9</v>
      </c>
    </row>
    <row r="84" spans="1:5" s="13" customFormat="1" ht="15.75" customHeight="1" x14ac:dyDescent="0.35">
      <c r="A84" s="9" t="s">
        <v>91</v>
      </c>
      <c r="B84" s="9" t="s">
        <v>98</v>
      </c>
      <c r="C84" s="10"/>
      <c r="D84" s="11" t="s">
        <v>95</v>
      </c>
      <c r="E84" s="14" t="s">
        <v>13</v>
      </c>
    </row>
    <row r="85" spans="1:5" ht="15.75" customHeight="1" x14ac:dyDescent="0.35">
      <c r="A85" s="4" t="s">
        <v>99</v>
      </c>
      <c r="B85" s="4" t="s">
        <v>100</v>
      </c>
      <c r="C85" s="5">
        <v>148221</v>
      </c>
      <c r="D85" t="s">
        <v>101</v>
      </c>
      <c r="E85" s="4" t="s">
        <v>7</v>
      </c>
    </row>
    <row r="86" spans="1:5" ht="15.75" customHeight="1" x14ac:dyDescent="0.35">
      <c r="A86" s="4" t="s">
        <v>99</v>
      </c>
      <c r="B86" s="4" t="s">
        <v>100</v>
      </c>
      <c r="C86" s="5">
        <v>148223</v>
      </c>
      <c r="D86" s="8" t="s">
        <v>102</v>
      </c>
      <c r="E86" t="s">
        <v>9</v>
      </c>
    </row>
    <row r="87" spans="1:5" s="15" customFormat="1" ht="15.75" customHeight="1" x14ac:dyDescent="0.35">
      <c r="A87" s="11" t="s">
        <v>99</v>
      </c>
      <c r="B87" s="9" t="s">
        <v>100</v>
      </c>
      <c r="C87" s="10"/>
      <c r="D87" s="14" t="s">
        <v>100</v>
      </c>
      <c r="E87" s="14" t="s">
        <v>13</v>
      </c>
    </row>
    <row r="88" spans="1:5" s="16" customFormat="1" ht="15.75" customHeight="1" x14ac:dyDescent="0.35">
      <c r="A88" s="4" t="s">
        <v>99</v>
      </c>
      <c r="B88" s="4" t="s">
        <v>103</v>
      </c>
      <c r="C88" s="5">
        <v>158316</v>
      </c>
      <c r="D88" t="s">
        <v>104</v>
      </c>
      <c r="E88" s="4" t="s">
        <v>7</v>
      </c>
    </row>
    <row r="89" spans="1:5" ht="15.75" customHeight="1" x14ac:dyDescent="0.35">
      <c r="A89" s="4" t="s">
        <v>99</v>
      </c>
      <c r="B89" s="4" t="s">
        <v>103</v>
      </c>
      <c r="C89" s="5">
        <v>158329</v>
      </c>
      <c r="D89" s="8" t="s">
        <v>105</v>
      </c>
      <c r="E89" t="s">
        <v>9</v>
      </c>
    </row>
    <row r="90" spans="1:5" s="15" customFormat="1" ht="15.75" customHeight="1" x14ac:dyDescent="0.35">
      <c r="A90" s="11" t="s">
        <v>99</v>
      </c>
      <c r="B90" s="9" t="s">
        <v>103</v>
      </c>
      <c r="C90" s="10"/>
      <c r="D90" s="14" t="s">
        <v>103</v>
      </c>
      <c r="E90" s="14" t="s">
        <v>13</v>
      </c>
    </row>
    <row r="91" spans="1:5" s="16" customFormat="1" ht="15.75" customHeight="1" x14ac:dyDescent="0.35">
      <c r="A91" s="4" t="s">
        <v>99</v>
      </c>
      <c r="B91" s="4" t="s">
        <v>106</v>
      </c>
      <c r="C91" s="5">
        <v>158579</v>
      </c>
      <c r="D91" t="s">
        <v>107</v>
      </c>
      <c r="E91" s="4" t="s">
        <v>7</v>
      </c>
    </row>
    <row r="92" spans="1:5" ht="15.75" customHeight="1" x14ac:dyDescent="0.35">
      <c r="A92" s="4" t="s">
        <v>99</v>
      </c>
      <c r="B92" s="4" t="s">
        <v>106</v>
      </c>
      <c r="C92" s="5">
        <v>158334</v>
      </c>
      <c r="D92" s="6" t="s">
        <v>108</v>
      </c>
      <c r="E92" t="s">
        <v>9</v>
      </c>
    </row>
    <row r="93" spans="1:5" ht="15.75" customHeight="1" x14ac:dyDescent="0.35">
      <c r="A93" s="4" t="s">
        <v>99</v>
      </c>
      <c r="B93" s="4" t="s">
        <v>106</v>
      </c>
      <c r="C93" s="5">
        <v>158580</v>
      </c>
      <c r="D93" s="6" t="s">
        <v>109</v>
      </c>
      <c r="E93" t="s">
        <v>12</v>
      </c>
    </row>
    <row r="94" spans="1:5" s="15" customFormat="1" ht="15.75" customHeight="1" x14ac:dyDescent="0.35">
      <c r="A94" s="11" t="s">
        <v>99</v>
      </c>
      <c r="B94" s="9" t="s">
        <v>106</v>
      </c>
      <c r="C94" s="10"/>
      <c r="D94" s="14" t="s">
        <v>106</v>
      </c>
      <c r="E94" s="14" t="s">
        <v>13</v>
      </c>
    </row>
    <row r="95" spans="1:5" s="16" customFormat="1" ht="15.75" customHeight="1" x14ac:dyDescent="0.35">
      <c r="A95" s="4" t="s">
        <v>99</v>
      </c>
      <c r="B95" s="4" t="s">
        <v>110</v>
      </c>
      <c r="C95" s="5">
        <v>148222</v>
      </c>
      <c r="D95" t="s">
        <v>111</v>
      </c>
      <c r="E95" s="4" t="s">
        <v>7</v>
      </c>
    </row>
    <row r="96" spans="1:5" ht="15.75" customHeight="1" x14ac:dyDescent="0.35">
      <c r="A96" s="4" t="s">
        <v>99</v>
      </c>
      <c r="B96" s="4" t="s">
        <v>110</v>
      </c>
      <c r="C96" s="5">
        <v>148224</v>
      </c>
      <c r="D96" s="8" t="s">
        <v>112</v>
      </c>
      <c r="E96" t="s">
        <v>9</v>
      </c>
    </row>
    <row r="97" spans="1:5" s="15" customFormat="1" ht="15.75" customHeight="1" x14ac:dyDescent="0.35">
      <c r="A97" s="11" t="s">
        <v>99</v>
      </c>
      <c r="B97" s="9" t="s">
        <v>110</v>
      </c>
      <c r="C97" s="10"/>
      <c r="D97" s="14" t="s">
        <v>110</v>
      </c>
      <c r="E97" s="14" t="s">
        <v>13</v>
      </c>
    </row>
    <row r="98" spans="1:5" s="16" customFormat="1" ht="15.75" customHeight="1" x14ac:dyDescent="0.35">
      <c r="A98" s="4" t="s">
        <v>113</v>
      </c>
      <c r="B98" s="4" t="s">
        <v>114</v>
      </c>
      <c r="C98" s="5">
        <v>117540</v>
      </c>
      <c r="D98" t="s">
        <v>115</v>
      </c>
      <c r="E98" s="4" t="s">
        <v>7</v>
      </c>
    </row>
    <row r="99" spans="1:5" ht="15.75" customHeight="1" x14ac:dyDescent="0.35">
      <c r="A99" s="4" t="s">
        <v>113</v>
      </c>
      <c r="B99" s="4" t="s">
        <v>114</v>
      </c>
      <c r="C99" s="5">
        <v>119038</v>
      </c>
      <c r="D99" s="8" t="s">
        <v>116</v>
      </c>
      <c r="E99" t="s">
        <v>9</v>
      </c>
    </row>
    <row r="100" spans="1:5" s="15" customFormat="1" ht="15.75" customHeight="1" x14ac:dyDescent="0.35">
      <c r="A100" s="11" t="s">
        <v>113</v>
      </c>
      <c r="B100" s="9" t="s">
        <v>114</v>
      </c>
      <c r="C100" s="10"/>
      <c r="D100" s="14" t="s">
        <v>114</v>
      </c>
      <c r="E100" s="14" t="s">
        <v>13</v>
      </c>
    </row>
    <row r="101" spans="1:5" s="23" customFormat="1" ht="15.75" customHeight="1" x14ac:dyDescent="0.35">
      <c r="A101" s="20" t="s">
        <v>117</v>
      </c>
      <c r="B101" s="46" t="s">
        <v>118</v>
      </c>
      <c r="C101" s="19"/>
      <c r="D101" s="22" t="s">
        <v>118</v>
      </c>
      <c r="E101" s="22" t="s">
        <v>13</v>
      </c>
    </row>
    <row r="102" spans="1:5" s="16" customFormat="1" ht="15.75" customHeight="1" x14ac:dyDescent="0.35">
      <c r="A102" s="4" t="s">
        <v>117</v>
      </c>
      <c r="B102" s="4" t="s">
        <v>119</v>
      </c>
      <c r="C102" s="5">
        <v>9850</v>
      </c>
      <c r="D102" t="s">
        <v>120</v>
      </c>
      <c r="E102" s="4" t="s">
        <v>7</v>
      </c>
    </row>
    <row r="103" spans="1:5" ht="15.75" customHeight="1" x14ac:dyDescent="0.35">
      <c r="A103" s="4" t="s">
        <v>117</v>
      </c>
      <c r="B103" s="4" t="s">
        <v>119</v>
      </c>
      <c r="C103" s="5">
        <v>10228</v>
      </c>
      <c r="D103" s="8" t="s">
        <v>121</v>
      </c>
      <c r="E103" t="s">
        <v>9</v>
      </c>
    </row>
    <row r="104" spans="1:5" ht="15.75" customHeight="1" x14ac:dyDescent="0.35">
      <c r="A104" s="4" t="s">
        <v>117</v>
      </c>
      <c r="B104" s="4" t="s">
        <v>119</v>
      </c>
      <c r="C104" s="5">
        <v>149801</v>
      </c>
      <c r="D104" s="8" t="s">
        <v>122</v>
      </c>
      <c r="E104" t="s">
        <v>12</v>
      </c>
    </row>
    <row r="105" spans="1:5" s="15" customFormat="1" ht="15.75" customHeight="1" x14ac:dyDescent="0.35">
      <c r="A105" s="11" t="s">
        <v>117</v>
      </c>
      <c r="B105" s="9" t="s">
        <v>119</v>
      </c>
      <c r="C105" s="10"/>
      <c r="D105" s="14" t="s">
        <v>119</v>
      </c>
      <c r="E105" s="14" t="s">
        <v>13</v>
      </c>
    </row>
    <row r="106" spans="1:5" s="16" customFormat="1" ht="15.75" customHeight="1" x14ac:dyDescent="0.35">
      <c r="A106" s="4" t="s">
        <v>117</v>
      </c>
      <c r="B106" s="4" t="s">
        <v>123</v>
      </c>
      <c r="C106" s="5">
        <v>9851</v>
      </c>
      <c r="D106" t="s">
        <v>124</v>
      </c>
      <c r="E106" s="4" t="s">
        <v>7</v>
      </c>
    </row>
    <row r="107" spans="1:5" ht="15.75" customHeight="1" x14ac:dyDescent="0.35">
      <c r="A107" s="4" t="s">
        <v>117</v>
      </c>
      <c r="B107" s="4" t="s">
        <v>123</v>
      </c>
      <c r="C107" s="5">
        <v>10229</v>
      </c>
      <c r="D107" s="8" t="s">
        <v>125</v>
      </c>
      <c r="E107" t="s">
        <v>9</v>
      </c>
    </row>
    <row r="108" spans="1:5" ht="15.75" customHeight="1" x14ac:dyDescent="0.35">
      <c r="A108" s="4" t="s">
        <v>117</v>
      </c>
      <c r="B108" s="4" t="s">
        <v>123</v>
      </c>
      <c r="C108" s="5">
        <v>149802</v>
      </c>
      <c r="D108" s="8" t="s">
        <v>126</v>
      </c>
      <c r="E108" t="s">
        <v>12</v>
      </c>
    </row>
    <row r="109" spans="1:5" s="15" customFormat="1" ht="15.75" customHeight="1" x14ac:dyDescent="0.35">
      <c r="A109" s="11" t="s">
        <v>117</v>
      </c>
      <c r="B109" s="9" t="s">
        <v>123</v>
      </c>
      <c r="C109" s="10"/>
      <c r="D109" s="14" t="s">
        <v>123</v>
      </c>
      <c r="E109" s="14" t="s">
        <v>13</v>
      </c>
    </row>
    <row r="110" spans="1:5" s="16" customFormat="1" ht="15.75" customHeight="1" x14ac:dyDescent="0.35">
      <c r="A110" s="4" t="s">
        <v>117</v>
      </c>
      <c r="B110" s="4" t="s">
        <v>127</v>
      </c>
      <c r="C110" s="5">
        <v>9852</v>
      </c>
      <c r="D110" t="s">
        <v>128</v>
      </c>
      <c r="E110" s="4" t="s">
        <v>7</v>
      </c>
    </row>
    <row r="111" spans="1:5" ht="15.75" customHeight="1" x14ac:dyDescent="0.35">
      <c r="A111" s="4" t="s">
        <v>117</v>
      </c>
      <c r="B111" s="4" t="s">
        <v>127</v>
      </c>
      <c r="C111" s="5">
        <v>10230</v>
      </c>
      <c r="D111" s="8" t="s">
        <v>129</v>
      </c>
      <c r="E111" t="s">
        <v>9</v>
      </c>
    </row>
    <row r="112" spans="1:5" ht="15.75" customHeight="1" x14ac:dyDescent="0.35">
      <c r="A112" s="4" t="s">
        <v>117</v>
      </c>
      <c r="B112" s="4" t="s">
        <v>127</v>
      </c>
      <c r="C112" s="5">
        <v>149803</v>
      </c>
      <c r="D112" s="6" t="s">
        <v>130</v>
      </c>
      <c r="E112" t="s">
        <v>12</v>
      </c>
    </row>
    <row r="113" spans="1:5" s="40" customFormat="1" ht="15.75" customHeight="1" x14ac:dyDescent="0.35">
      <c r="A113" s="42" t="s">
        <v>117</v>
      </c>
      <c r="B113" s="42" t="s">
        <v>131</v>
      </c>
      <c r="C113" s="39">
        <v>9853</v>
      </c>
      <c r="D113" s="42" t="s">
        <v>131</v>
      </c>
      <c r="E113" s="40" t="s">
        <v>7</v>
      </c>
    </row>
    <row r="114" spans="1:5" ht="15.75" customHeight="1" x14ac:dyDescent="0.35">
      <c r="A114" s="4" t="s">
        <v>117</v>
      </c>
      <c r="B114" s="4" t="s">
        <v>131</v>
      </c>
      <c r="C114" s="5">
        <v>10231</v>
      </c>
      <c r="D114" s="8" t="s">
        <v>132</v>
      </c>
      <c r="E114" t="s">
        <v>9</v>
      </c>
    </row>
    <row r="115" spans="1:5" s="13" customFormat="1" ht="15.75" customHeight="1" x14ac:dyDescent="0.35">
      <c r="A115" s="9" t="s">
        <v>117</v>
      </c>
      <c r="B115" s="9" t="s">
        <v>131</v>
      </c>
      <c r="C115" s="10">
        <v>149804</v>
      </c>
      <c r="D115" s="24" t="s">
        <v>133</v>
      </c>
      <c r="E115" s="13" t="s">
        <v>12</v>
      </c>
    </row>
    <row r="116" spans="1:5" ht="15.75" customHeight="1" x14ac:dyDescent="0.35">
      <c r="A116" s="4" t="s">
        <v>117</v>
      </c>
      <c r="B116" s="4" t="s">
        <v>134</v>
      </c>
      <c r="C116" s="5">
        <v>9854</v>
      </c>
      <c r="D116" t="s">
        <v>135</v>
      </c>
      <c r="E116" t="s">
        <v>7</v>
      </c>
    </row>
    <row r="117" spans="1:5" ht="15.75" customHeight="1" x14ac:dyDescent="0.35">
      <c r="A117" s="4" t="s">
        <v>117</v>
      </c>
      <c r="B117" s="4" t="s">
        <v>134</v>
      </c>
      <c r="C117" s="5">
        <v>10232</v>
      </c>
      <c r="D117" s="8" t="s">
        <v>136</v>
      </c>
      <c r="E117" t="s">
        <v>9</v>
      </c>
    </row>
    <row r="118" spans="1:5" ht="15.75" customHeight="1" x14ac:dyDescent="0.35">
      <c r="A118" s="4" t="s">
        <v>117</v>
      </c>
      <c r="B118" s="4" t="s">
        <v>134</v>
      </c>
      <c r="C118" s="5">
        <v>149805</v>
      </c>
      <c r="D118" s="8" t="s">
        <v>137</v>
      </c>
      <c r="E118" t="s">
        <v>12</v>
      </c>
    </row>
    <row r="119" spans="1:5" s="15" customFormat="1" ht="15.75" customHeight="1" x14ac:dyDescent="0.35">
      <c r="A119" s="11" t="s">
        <v>117</v>
      </c>
      <c r="B119" s="9" t="s">
        <v>134</v>
      </c>
      <c r="C119" s="10"/>
      <c r="D119" s="14" t="s">
        <v>134</v>
      </c>
      <c r="E119" s="14" t="s">
        <v>13</v>
      </c>
    </row>
    <row r="120" spans="1:5" s="16" customFormat="1" ht="15.75" customHeight="1" x14ac:dyDescent="0.35">
      <c r="A120" s="4" t="s">
        <v>117</v>
      </c>
      <c r="B120" s="4" t="s">
        <v>138</v>
      </c>
      <c r="C120" s="5">
        <v>9856</v>
      </c>
      <c r="D120" t="s">
        <v>139</v>
      </c>
      <c r="E120" s="8" t="s">
        <v>7</v>
      </c>
    </row>
    <row r="121" spans="1:5" ht="15.75" customHeight="1" x14ac:dyDescent="0.35">
      <c r="A121" s="4" t="s">
        <v>117</v>
      </c>
      <c r="B121" s="4" t="s">
        <v>138</v>
      </c>
      <c r="C121" s="5">
        <v>10234</v>
      </c>
      <c r="D121" s="8" t="s">
        <v>140</v>
      </c>
      <c r="E121" t="s">
        <v>9</v>
      </c>
    </row>
    <row r="122" spans="1:5" ht="15.75" customHeight="1" x14ac:dyDescent="0.35">
      <c r="A122" s="4" t="s">
        <v>117</v>
      </c>
      <c r="B122" s="4" t="s">
        <v>138</v>
      </c>
      <c r="C122" s="5">
        <v>10233</v>
      </c>
      <c r="D122" s="8" t="s">
        <v>141</v>
      </c>
      <c r="E122" t="s">
        <v>9</v>
      </c>
    </row>
    <row r="123" spans="1:5" s="13" customFormat="1" ht="15.75" customHeight="1" x14ac:dyDescent="0.35">
      <c r="A123" s="9" t="s">
        <v>117</v>
      </c>
      <c r="B123" s="9" t="s">
        <v>138</v>
      </c>
      <c r="C123" s="10"/>
      <c r="D123" s="11" t="s">
        <v>138</v>
      </c>
      <c r="E123" s="14" t="s">
        <v>13</v>
      </c>
    </row>
    <row r="124" spans="1:5" ht="15.75" customHeight="1" x14ac:dyDescent="0.35">
      <c r="A124" s="4" t="s">
        <v>117</v>
      </c>
      <c r="B124" s="4" t="s">
        <v>142</v>
      </c>
      <c r="C124" s="5">
        <v>9857</v>
      </c>
      <c r="D124" t="s">
        <v>143</v>
      </c>
      <c r="E124" s="8" t="s">
        <v>7</v>
      </c>
    </row>
    <row r="125" spans="1:5" ht="15.75" customHeight="1" x14ac:dyDescent="0.35">
      <c r="A125" s="4" t="s">
        <v>117</v>
      </c>
      <c r="B125" s="4" t="s">
        <v>142</v>
      </c>
      <c r="C125" s="5">
        <v>10235</v>
      </c>
      <c r="D125" s="8" t="s">
        <v>144</v>
      </c>
      <c r="E125" t="s">
        <v>9</v>
      </c>
    </row>
    <row r="126" spans="1:5" ht="15.75" customHeight="1" x14ac:dyDescent="0.35">
      <c r="A126" s="4" t="s">
        <v>117</v>
      </c>
      <c r="B126" s="4" t="s">
        <v>142</v>
      </c>
      <c r="C126" s="5">
        <v>149808</v>
      </c>
      <c r="D126" s="8" t="s">
        <v>145</v>
      </c>
      <c r="E126" t="s">
        <v>12</v>
      </c>
    </row>
    <row r="127" spans="1:5" s="15" customFormat="1" ht="15.75" customHeight="1" x14ac:dyDescent="0.35">
      <c r="A127" s="11" t="s">
        <v>117</v>
      </c>
      <c r="B127" s="9" t="s">
        <v>142</v>
      </c>
      <c r="C127" s="10"/>
      <c r="D127" s="14" t="s">
        <v>142</v>
      </c>
      <c r="E127" s="14" t="s">
        <v>13</v>
      </c>
    </row>
    <row r="128" spans="1:5" s="16" customFormat="1" ht="15.75" customHeight="1" x14ac:dyDescent="0.35">
      <c r="A128" s="4" t="s">
        <v>117</v>
      </c>
      <c r="B128" s="4" t="s">
        <v>146</v>
      </c>
      <c r="C128" s="5">
        <v>9858</v>
      </c>
      <c r="D128" t="s">
        <v>147</v>
      </c>
      <c r="E128" s="8" t="s">
        <v>7</v>
      </c>
    </row>
    <row r="129" spans="1:5" ht="15.75" customHeight="1" x14ac:dyDescent="0.35">
      <c r="A129" s="4" t="s">
        <v>117</v>
      </c>
      <c r="B129" s="4" t="s">
        <v>146</v>
      </c>
      <c r="C129" s="5">
        <v>10236</v>
      </c>
      <c r="D129" s="8" t="s">
        <v>148</v>
      </c>
      <c r="E129" t="s">
        <v>9</v>
      </c>
    </row>
    <row r="130" spans="1:5" ht="15.75" customHeight="1" x14ac:dyDescent="0.35">
      <c r="A130" s="4" t="s">
        <v>117</v>
      </c>
      <c r="B130" s="4" t="s">
        <v>146</v>
      </c>
      <c r="C130" s="5">
        <v>149809</v>
      </c>
      <c r="D130" s="8" t="s">
        <v>149</v>
      </c>
      <c r="E130" t="s">
        <v>12</v>
      </c>
    </row>
    <row r="131" spans="1:5" s="15" customFormat="1" ht="15.75" customHeight="1" x14ac:dyDescent="0.35">
      <c r="A131" s="11" t="s">
        <v>117</v>
      </c>
      <c r="B131" s="9" t="s">
        <v>146</v>
      </c>
      <c r="C131" s="10"/>
      <c r="D131" s="14" t="s">
        <v>150</v>
      </c>
      <c r="E131" s="14" t="s">
        <v>13</v>
      </c>
    </row>
    <row r="132" spans="1:5" s="16" customFormat="1" ht="15.75" customHeight="1" x14ac:dyDescent="0.35">
      <c r="A132" s="4" t="s">
        <v>117</v>
      </c>
      <c r="B132" s="4" t="s">
        <v>151</v>
      </c>
      <c r="C132" s="5">
        <v>9859</v>
      </c>
      <c r="D132" t="s">
        <v>152</v>
      </c>
      <c r="E132" s="8" t="s">
        <v>7</v>
      </c>
    </row>
    <row r="133" spans="1:5" ht="15.75" customHeight="1" x14ac:dyDescent="0.35">
      <c r="A133" s="4" t="s">
        <v>117</v>
      </c>
      <c r="B133" s="4" t="s">
        <v>151</v>
      </c>
      <c r="C133" s="5">
        <v>10237</v>
      </c>
      <c r="D133" s="8" t="s">
        <v>153</v>
      </c>
      <c r="E133" t="s">
        <v>9</v>
      </c>
    </row>
    <row r="134" spans="1:5" ht="15.75" customHeight="1" x14ac:dyDescent="0.35">
      <c r="A134" s="4" t="s">
        <v>117</v>
      </c>
      <c r="B134" s="4" t="s">
        <v>151</v>
      </c>
      <c r="C134" s="5">
        <v>149810</v>
      </c>
      <c r="D134" s="8" t="s">
        <v>154</v>
      </c>
      <c r="E134" t="s">
        <v>12</v>
      </c>
    </row>
    <row r="135" spans="1:5" s="15" customFormat="1" ht="15.75" customHeight="1" x14ac:dyDescent="0.35">
      <c r="A135" s="11" t="s">
        <v>117</v>
      </c>
      <c r="B135" s="9" t="s">
        <v>151</v>
      </c>
      <c r="C135" s="10"/>
      <c r="D135" s="14" t="s">
        <v>151</v>
      </c>
      <c r="E135" s="14" t="s">
        <v>13</v>
      </c>
    </row>
    <row r="136" spans="1:5" s="16" customFormat="1" ht="15.75" customHeight="1" x14ac:dyDescent="0.35">
      <c r="A136" s="4" t="s">
        <v>117</v>
      </c>
      <c r="B136" s="4" t="s">
        <v>155</v>
      </c>
      <c r="C136" s="5">
        <v>9860</v>
      </c>
      <c r="D136" t="s">
        <v>156</v>
      </c>
      <c r="E136" s="8" t="s">
        <v>7</v>
      </c>
    </row>
    <row r="137" spans="1:5" ht="15.75" customHeight="1" x14ac:dyDescent="0.35">
      <c r="A137" s="4" t="s">
        <v>117</v>
      </c>
      <c r="B137" s="4" t="s">
        <v>155</v>
      </c>
      <c r="C137" s="5">
        <v>10238</v>
      </c>
      <c r="D137" s="8" t="s">
        <v>157</v>
      </c>
      <c r="E137" t="s">
        <v>9</v>
      </c>
    </row>
    <row r="138" spans="1:5" ht="15.75" customHeight="1" x14ac:dyDescent="0.35">
      <c r="A138" s="4" t="s">
        <v>117</v>
      </c>
      <c r="B138" s="4" t="s">
        <v>155</v>
      </c>
      <c r="C138" s="5">
        <v>149811</v>
      </c>
      <c r="D138" s="8" t="s">
        <v>158</v>
      </c>
      <c r="E138" t="s">
        <v>12</v>
      </c>
    </row>
    <row r="139" spans="1:5" s="15" customFormat="1" ht="15.75" customHeight="1" x14ac:dyDescent="0.35">
      <c r="A139" s="11" t="s">
        <v>117</v>
      </c>
      <c r="B139" s="9" t="s">
        <v>155</v>
      </c>
      <c r="C139" s="10"/>
      <c r="D139" s="14" t="s">
        <v>159</v>
      </c>
      <c r="E139" s="14" t="s">
        <v>13</v>
      </c>
    </row>
    <row r="140" spans="1:5" s="13" customFormat="1" ht="15.75" customHeight="1" x14ac:dyDescent="0.35">
      <c r="A140" s="9" t="s">
        <v>117</v>
      </c>
      <c r="B140" s="9" t="s">
        <v>160</v>
      </c>
      <c r="C140" s="10"/>
      <c r="D140" s="11" t="s">
        <v>160</v>
      </c>
      <c r="E140" s="14" t="s">
        <v>13</v>
      </c>
    </row>
    <row r="141" spans="1:5" ht="15.75" customHeight="1" x14ac:dyDescent="0.35">
      <c r="A141" s="4" t="s">
        <v>117</v>
      </c>
      <c r="B141" s="4" t="s">
        <v>161</v>
      </c>
      <c r="C141" s="5">
        <v>9861</v>
      </c>
      <c r="D141" t="s">
        <v>162</v>
      </c>
      <c r="E141" s="8" t="s">
        <v>7</v>
      </c>
    </row>
    <row r="142" spans="1:5" ht="15.75" customHeight="1" x14ac:dyDescent="0.35">
      <c r="A142" s="4" t="s">
        <v>117</v>
      </c>
      <c r="B142" s="4" t="s">
        <v>161</v>
      </c>
      <c r="C142" s="5">
        <v>10239</v>
      </c>
      <c r="D142" s="8" t="s">
        <v>163</v>
      </c>
      <c r="E142" t="s">
        <v>9</v>
      </c>
    </row>
    <row r="143" spans="1:5" ht="15.75" customHeight="1" x14ac:dyDescent="0.35">
      <c r="A143" s="4" t="s">
        <v>117</v>
      </c>
      <c r="B143" s="4" t="s">
        <v>161</v>
      </c>
      <c r="C143" s="5">
        <v>149812</v>
      </c>
      <c r="D143" s="8" t="s">
        <v>164</v>
      </c>
      <c r="E143" t="s">
        <v>12</v>
      </c>
    </row>
    <row r="144" spans="1:5" s="15" customFormat="1" ht="15.75" customHeight="1" x14ac:dyDescent="0.35">
      <c r="A144" s="11" t="s">
        <v>117</v>
      </c>
      <c r="B144" s="9" t="s">
        <v>161</v>
      </c>
      <c r="C144" s="10"/>
      <c r="D144" s="14" t="s">
        <v>161</v>
      </c>
      <c r="E144" s="14" t="s">
        <v>13</v>
      </c>
    </row>
    <row r="145" spans="1:5" s="16" customFormat="1" ht="15.75" customHeight="1" x14ac:dyDescent="0.35">
      <c r="A145" s="4" t="s">
        <v>117</v>
      </c>
      <c r="B145" s="4" t="s">
        <v>165</v>
      </c>
      <c r="C145" s="5">
        <v>9862</v>
      </c>
      <c r="D145" t="s">
        <v>166</v>
      </c>
      <c r="E145" s="8" t="s">
        <v>7</v>
      </c>
    </row>
    <row r="146" spans="1:5" s="13" customFormat="1" ht="15.75" customHeight="1" x14ac:dyDescent="0.35">
      <c r="A146" s="9" t="s">
        <v>117</v>
      </c>
      <c r="B146" s="9" t="s">
        <v>165</v>
      </c>
      <c r="C146" s="10">
        <v>10240</v>
      </c>
      <c r="D146" s="14" t="s">
        <v>167</v>
      </c>
      <c r="E146" s="13" t="s">
        <v>9</v>
      </c>
    </row>
    <row r="147" spans="1:5" ht="15.75" customHeight="1" x14ac:dyDescent="0.35">
      <c r="A147" s="4" t="s">
        <v>117</v>
      </c>
      <c r="B147" s="4" t="s">
        <v>168</v>
      </c>
      <c r="C147" s="5">
        <v>9863</v>
      </c>
      <c r="D147" t="s">
        <v>169</v>
      </c>
      <c r="E147" s="8" t="s">
        <v>7</v>
      </c>
    </row>
    <row r="148" spans="1:5" ht="15.75" customHeight="1" x14ac:dyDescent="0.35">
      <c r="A148" s="4" t="s">
        <v>117</v>
      </c>
      <c r="B148" s="4" t="s">
        <v>168</v>
      </c>
      <c r="C148" s="5">
        <v>10241</v>
      </c>
      <c r="D148" s="8" t="s">
        <v>170</v>
      </c>
      <c r="E148" t="s">
        <v>9</v>
      </c>
    </row>
    <row r="149" spans="1:5" s="15" customFormat="1" ht="15.75" customHeight="1" x14ac:dyDescent="0.35">
      <c r="A149" s="11" t="s">
        <v>117</v>
      </c>
      <c r="B149" s="9" t="s">
        <v>168</v>
      </c>
      <c r="C149" s="10"/>
      <c r="D149" s="14" t="s">
        <v>168</v>
      </c>
      <c r="E149" s="14" t="s">
        <v>13</v>
      </c>
    </row>
    <row r="150" spans="1:5" s="16" customFormat="1" ht="15.75" customHeight="1" x14ac:dyDescent="0.35">
      <c r="A150" s="4" t="s">
        <v>117</v>
      </c>
      <c r="B150" s="4" t="s">
        <v>171</v>
      </c>
      <c r="C150" s="5">
        <v>158318</v>
      </c>
      <c r="D150" t="s">
        <v>172</v>
      </c>
      <c r="E150" s="8" t="s">
        <v>7</v>
      </c>
    </row>
    <row r="151" spans="1:5" ht="15.75" customHeight="1" x14ac:dyDescent="0.35">
      <c r="A151" s="4" t="s">
        <v>117</v>
      </c>
      <c r="B151" s="4" t="s">
        <v>171</v>
      </c>
      <c r="C151" s="5">
        <v>158331</v>
      </c>
      <c r="D151" s="8" t="s">
        <v>173</v>
      </c>
      <c r="E151" t="s">
        <v>9</v>
      </c>
    </row>
    <row r="152" spans="1:5" s="15" customFormat="1" ht="15.75" customHeight="1" x14ac:dyDescent="0.35">
      <c r="A152" s="11" t="s">
        <v>117</v>
      </c>
      <c r="B152" s="9" t="s">
        <v>171</v>
      </c>
      <c r="C152" s="10"/>
      <c r="D152" s="14" t="s">
        <v>171</v>
      </c>
      <c r="E152" s="14" t="s">
        <v>13</v>
      </c>
    </row>
    <row r="153" spans="1:5" s="16" customFormat="1" ht="15.75" customHeight="1" x14ac:dyDescent="0.35">
      <c r="A153" s="4" t="s">
        <v>117</v>
      </c>
      <c r="B153" s="4" t="s">
        <v>174</v>
      </c>
      <c r="C153" s="5">
        <v>9864</v>
      </c>
      <c r="D153" t="s">
        <v>175</v>
      </c>
      <c r="E153" s="8" t="s">
        <v>7</v>
      </c>
    </row>
    <row r="154" spans="1:5" ht="15.75" customHeight="1" x14ac:dyDescent="0.35">
      <c r="A154" s="4" t="s">
        <v>117</v>
      </c>
      <c r="B154" s="4" t="s">
        <v>174</v>
      </c>
      <c r="C154" s="5">
        <v>10242</v>
      </c>
      <c r="D154" s="8" t="s">
        <v>176</v>
      </c>
      <c r="E154" t="s">
        <v>9</v>
      </c>
    </row>
    <row r="155" spans="1:5" ht="15.75" customHeight="1" x14ac:dyDescent="0.35">
      <c r="A155" s="4" t="s">
        <v>117</v>
      </c>
      <c r="B155" s="4" t="s">
        <v>174</v>
      </c>
      <c r="C155" s="5">
        <v>149815</v>
      </c>
      <c r="D155" s="8" t="s">
        <v>177</v>
      </c>
      <c r="E155" t="s">
        <v>12</v>
      </c>
    </row>
    <row r="156" spans="1:5" s="15" customFormat="1" ht="15.75" customHeight="1" x14ac:dyDescent="0.35">
      <c r="A156" s="11" t="s">
        <v>117</v>
      </c>
      <c r="B156" s="9" t="s">
        <v>174</v>
      </c>
      <c r="C156" s="10"/>
      <c r="D156" s="14" t="s">
        <v>178</v>
      </c>
      <c r="E156" s="14" t="s">
        <v>13</v>
      </c>
    </row>
    <row r="157" spans="1:5" s="16" customFormat="1" ht="15.75" customHeight="1" x14ac:dyDescent="0.35">
      <c r="A157" s="4" t="s">
        <v>117</v>
      </c>
      <c r="B157" s="4" t="s">
        <v>179</v>
      </c>
      <c r="C157" s="5">
        <v>9865</v>
      </c>
      <c r="D157" t="s">
        <v>180</v>
      </c>
      <c r="E157" s="8" t="s">
        <v>7</v>
      </c>
    </row>
    <row r="158" spans="1:5" ht="15.75" customHeight="1" x14ac:dyDescent="0.35">
      <c r="A158" s="4" t="s">
        <v>117</v>
      </c>
      <c r="B158" s="4" t="s">
        <v>179</v>
      </c>
      <c r="C158" s="5">
        <v>10243</v>
      </c>
      <c r="D158" s="8" t="s">
        <v>181</v>
      </c>
      <c r="E158" t="s">
        <v>9</v>
      </c>
    </row>
    <row r="159" spans="1:5" ht="15.75" customHeight="1" x14ac:dyDescent="0.35">
      <c r="A159" s="4" t="s">
        <v>117</v>
      </c>
      <c r="B159" s="4" t="s">
        <v>179</v>
      </c>
      <c r="C159" s="5">
        <v>149816</v>
      </c>
      <c r="D159" s="6" t="s">
        <v>182</v>
      </c>
      <c r="E159" t="s">
        <v>12</v>
      </c>
    </row>
    <row r="160" spans="1:5" s="15" customFormat="1" ht="15.75" customHeight="1" x14ac:dyDescent="0.35">
      <c r="A160" s="11" t="s">
        <v>117</v>
      </c>
      <c r="B160" s="9" t="s">
        <v>179</v>
      </c>
      <c r="C160" s="10"/>
      <c r="D160" s="14" t="s">
        <v>183</v>
      </c>
      <c r="E160" s="14" t="s">
        <v>13</v>
      </c>
    </row>
    <row r="161" spans="1:5" s="16" customFormat="1" ht="15.75" customHeight="1" x14ac:dyDescent="0.35">
      <c r="A161" s="4" t="s">
        <v>117</v>
      </c>
      <c r="B161" s="4" t="s">
        <v>184</v>
      </c>
      <c r="C161" s="5">
        <v>9867</v>
      </c>
      <c r="D161" t="s">
        <v>185</v>
      </c>
      <c r="E161" s="8" t="s">
        <v>7</v>
      </c>
    </row>
    <row r="162" spans="1:5" ht="15.75" customHeight="1" x14ac:dyDescent="0.35">
      <c r="A162" s="4" t="s">
        <v>117</v>
      </c>
      <c r="B162" s="4" t="s">
        <v>184</v>
      </c>
      <c r="C162" s="5">
        <v>10245</v>
      </c>
      <c r="D162" s="8" t="s">
        <v>186</v>
      </c>
      <c r="E162" t="s">
        <v>9</v>
      </c>
    </row>
    <row r="163" spans="1:5" ht="15.75" customHeight="1" x14ac:dyDescent="0.35">
      <c r="A163" s="4" t="s">
        <v>117</v>
      </c>
      <c r="B163" s="4" t="s">
        <v>184</v>
      </c>
      <c r="C163" s="5">
        <v>149818</v>
      </c>
      <c r="D163" s="8" t="s">
        <v>187</v>
      </c>
      <c r="E163" t="s">
        <v>12</v>
      </c>
    </row>
    <row r="164" spans="1:5" s="15" customFormat="1" ht="15.75" customHeight="1" x14ac:dyDescent="0.35">
      <c r="A164" s="11" t="s">
        <v>117</v>
      </c>
      <c r="B164" s="9" t="s">
        <v>184</v>
      </c>
      <c r="C164" s="10"/>
      <c r="D164" s="14" t="s">
        <v>184</v>
      </c>
      <c r="E164" s="14" t="s">
        <v>13</v>
      </c>
    </row>
    <row r="165" spans="1:5" s="16" customFormat="1" ht="15.75" customHeight="1" x14ac:dyDescent="0.35">
      <c r="A165" s="4" t="s">
        <v>188</v>
      </c>
      <c r="B165" s="4" t="s">
        <v>189</v>
      </c>
      <c r="C165" s="5">
        <v>114037</v>
      </c>
      <c r="D165" t="s">
        <v>190</v>
      </c>
      <c r="E165" s="8" t="s">
        <v>7</v>
      </c>
    </row>
    <row r="166" spans="1:5" ht="15.75" customHeight="1" x14ac:dyDescent="0.35">
      <c r="A166" s="4" t="s">
        <v>188</v>
      </c>
      <c r="B166" s="4" t="s">
        <v>189</v>
      </c>
      <c r="C166" s="5">
        <v>114038</v>
      </c>
      <c r="D166" s="8" t="s">
        <v>191</v>
      </c>
      <c r="E166" t="s">
        <v>9</v>
      </c>
    </row>
    <row r="167" spans="1:5" ht="15.75" customHeight="1" x14ac:dyDescent="0.35">
      <c r="A167" s="4" t="s">
        <v>188</v>
      </c>
      <c r="B167" s="4" t="s">
        <v>189</v>
      </c>
      <c r="C167" s="5">
        <v>150051</v>
      </c>
      <c r="D167" s="8" t="s">
        <v>192</v>
      </c>
      <c r="E167" t="s">
        <v>12</v>
      </c>
    </row>
    <row r="168" spans="1:5" s="15" customFormat="1" ht="15.75" customHeight="1" x14ac:dyDescent="0.35">
      <c r="A168" s="11" t="s">
        <v>188</v>
      </c>
      <c r="B168" s="9" t="s">
        <v>189</v>
      </c>
      <c r="C168" s="10"/>
      <c r="D168" s="14" t="s">
        <v>189</v>
      </c>
      <c r="E168" s="14" t="s">
        <v>13</v>
      </c>
    </row>
    <row r="169" spans="1:5" s="23" customFormat="1" x14ac:dyDescent="0.35">
      <c r="A169" s="23" t="s">
        <v>188</v>
      </c>
      <c r="B169" s="46" t="s">
        <v>193</v>
      </c>
      <c r="C169" s="19"/>
      <c r="D169" s="20" t="s">
        <v>194</v>
      </c>
      <c r="E169" s="14" t="s">
        <v>13</v>
      </c>
    </row>
    <row r="170" spans="1:5" s="16" customFormat="1" x14ac:dyDescent="0.35">
      <c r="A170" s="4" t="s">
        <v>195</v>
      </c>
      <c r="B170" s="4" t="s">
        <v>196</v>
      </c>
      <c r="C170" s="5">
        <v>9872</v>
      </c>
      <c r="D170" t="s">
        <v>197</v>
      </c>
      <c r="E170" s="8" t="s">
        <v>7</v>
      </c>
    </row>
    <row r="171" spans="1:5" ht="15.75" customHeight="1" x14ac:dyDescent="0.35">
      <c r="A171" s="4" t="s">
        <v>195</v>
      </c>
      <c r="B171" s="4" t="s">
        <v>196</v>
      </c>
      <c r="C171" s="5">
        <v>10250</v>
      </c>
      <c r="D171" s="8" t="s">
        <v>198</v>
      </c>
      <c r="E171" t="s">
        <v>9</v>
      </c>
    </row>
    <row r="172" spans="1:5" s="13" customFormat="1" ht="15.75" customHeight="1" x14ac:dyDescent="0.35">
      <c r="A172" s="9" t="s">
        <v>195</v>
      </c>
      <c r="B172" s="9" t="s">
        <v>196</v>
      </c>
      <c r="C172" s="10">
        <v>149823</v>
      </c>
      <c r="D172" s="14" t="s">
        <v>199</v>
      </c>
      <c r="E172" s="13" t="s">
        <v>12</v>
      </c>
    </row>
    <row r="173" spans="1:5" ht="15.75" customHeight="1" x14ac:dyDescent="0.35">
      <c r="A173" s="4" t="s">
        <v>195</v>
      </c>
      <c r="B173" s="4" t="s">
        <v>200</v>
      </c>
      <c r="C173" s="5">
        <v>9870</v>
      </c>
      <c r="D173" t="s">
        <v>201</v>
      </c>
      <c r="E173" s="8" t="s">
        <v>7</v>
      </c>
    </row>
    <row r="174" spans="1:5" ht="15.75" customHeight="1" x14ac:dyDescent="0.35">
      <c r="A174" s="4" t="s">
        <v>195</v>
      </c>
      <c r="B174" s="4" t="s">
        <v>200</v>
      </c>
      <c r="C174" s="5">
        <v>10248</v>
      </c>
      <c r="D174" s="8" t="s">
        <v>202</v>
      </c>
      <c r="E174" t="s">
        <v>9</v>
      </c>
    </row>
    <row r="175" spans="1:5" ht="15.75" customHeight="1" x14ac:dyDescent="0.35">
      <c r="A175" s="4" t="s">
        <v>195</v>
      </c>
      <c r="B175" s="4" t="s">
        <v>200</v>
      </c>
      <c r="C175" s="5">
        <v>159861</v>
      </c>
      <c r="D175" s="8" t="s">
        <v>203</v>
      </c>
      <c r="E175" t="s">
        <v>10</v>
      </c>
    </row>
    <row r="176" spans="1:5" s="15" customFormat="1" ht="15.75" customHeight="1" x14ac:dyDescent="0.35">
      <c r="A176" s="11" t="s">
        <v>195</v>
      </c>
      <c r="B176" s="9" t="s">
        <v>200</v>
      </c>
      <c r="C176" s="10"/>
      <c r="D176" s="14" t="s">
        <v>204</v>
      </c>
      <c r="E176" s="14" t="s">
        <v>13</v>
      </c>
    </row>
    <row r="177" spans="1:5" s="16" customFormat="1" ht="15.75" customHeight="1" x14ac:dyDescent="0.35">
      <c r="A177" s="17" t="s">
        <v>195</v>
      </c>
      <c r="B177" s="4" t="s">
        <v>205</v>
      </c>
      <c r="C177" s="5">
        <v>9871</v>
      </c>
      <c r="D177" t="s">
        <v>206</v>
      </c>
      <c r="E177" s="8" t="s">
        <v>7</v>
      </c>
    </row>
    <row r="178" spans="1:5" s="16" customFormat="1" ht="15.75" customHeight="1" x14ac:dyDescent="0.35">
      <c r="A178" s="17" t="s">
        <v>195</v>
      </c>
      <c r="B178" s="4" t="s">
        <v>205</v>
      </c>
      <c r="C178" s="5">
        <v>10249</v>
      </c>
      <c r="D178" s="8" t="s">
        <v>207</v>
      </c>
      <c r="E178" s="16" t="s">
        <v>9</v>
      </c>
    </row>
    <row r="179" spans="1:5" s="15" customFormat="1" ht="15.75" customHeight="1" x14ac:dyDescent="0.35">
      <c r="A179" s="11" t="s">
        <v>195</v>
      </c>
      <c r="B179" s="9" t="s">
        <v>205</v>
      </c>
      <c r="C179" s="10"/>
      <c r="D179" s="14" t="s">
        <v>205</v>
      </c>
      <c r="E179" s="14" t="s">
        <v>13</v>
      </c>
    </row>
    <row r="180" spans="1:5" s="16" customFormat="1" ht="15.75" customHeight="1" x14ac:dyDescent="0.35">
      <c r="A180" s="17" t="s">
        <v>195</v>
      </c>
      <c r="B180" s="4" t="s">
        <v>208</v>
      </c>
      <c r="C180" s="5">
        <v>158284</v>
      </c>
      <c r="D180" t="s">
        <v>209</v>
      </c>
      <c r="E180" s="8" t="s">
        <v>7</v>
      </c>
    </row>
    <row r="181" spans="1:5" s="16" customFormat="1" ht="16.5" customHeight="1" x14ac:dyDescent="0.35">
      <c r="A181" s="17" t="s">
        <v>195</v>
      </c>
      <c r="B181" s="4" t="s">
        <v>208</v>
      </c>
      <c r="C181" s="5">
        <v>158285</v>
      </c>
      <c r="D181" s="8" t="s">
        <v>210</v>
      </c>
      <c r="E181" s="16" t="s">
        <v>9</v>
      </c>
    </row>
    <row r="182" spans="1:5" s="16" customFormat="1" ht="15.75" customHeight="1" x14ac:dyDescent="0.35">
      <c r="A182" s="17" t="s">
        <v>195</v>
      </c>
      <c r="B182" s="4" t="s">
        <v>208</v>
      </c>
      <c r="C182" s="5">
        <v>158459</v>
      </c>
      <c r="D182" s="8" t="s">
        <v>211</v>
      </c>
      <c r="E182" s="16" t="s">
        <v>12</v>
      </c>
    </row>
    <row r="183" spans="1:5" s="15" customFormat="1" ht="15.75" customHeight="1" x14ac:dyDescent="0.35">
      <c r="A183" s="11" t="s">
        <v>195</v>
      </c>
      <c r="B183" s="9" t="s">
        <v>208</v>
      </c>
      <c r="C183" s="10"/>
      <c r="D183" s="14" t="s">
        <v>208</v>
      </c>
      <c r="E183" s="14" t="s">
        <v>13</v>
      </c>
    </row>
    <row r="184" spans="1:5" s="16" customFormat="1" ht="15.75" customHeight="1" x14ac:dyDescent="0.35">
      <c r="A184" s="17" t="s">
        <v>195</v>
      </c>
      <c r="B184" s="4" t="s">
        <v>212</v>
      </c>
      <c r="C184" s="5">
        <v>9868</v>
      </c>
      <c r="D184" t="s">
        <v>213</v>
      </c>
      <c r="E184" s="8" t="s">
        <v>7</v>
      </c>
    </row>
    <row r="185" spans="1:5" ht="15.75" customHeight="1" x14ac:dyDescent="0.35">
      <c r="A185" s="4" t="s">
        <v>195</v>
      </c>
      <c r="B185" s="4" t="s">
        <v>212</v>
      </c>
      <c r="C185" s="5">
        <v>10246</v>
      </c>
      <c r="D185" s="8" t="s">
        <v>214</v>
      </c>
      <c r="E185" t="s">
        <v>9</v>
      </c>
    </row>
    <row r="186" spans="1:5" s="15" customFormat="1" ht="15.75" customHeight="1" x14ac:dyDescent="0.35">
      <c r="A186" s="11" t="s">
        <v>195</v>
      </c>
      <c r="B186" s="9" t="s">
        <v>212</v>
      </c>
      <c r="C186" s="10"/>
      <c r="D186" s="14" t="s">
        <v>212</v>
      </c>
      <c r="E186" s="14" t="s">
        <v>13</v>
      </c>
    </row>
    <row r="187" spans="1:5" s="15" customFormat="1" x14ac:dyDescent="0.35">
      <c r="A187" s="15" t="s">
        <v>195</v>
      </c>
      <c r="B187" s="46" t="s">
        <v>215</v>
      </c>
      <c r="C187" s="19"/>
      <c r="D187" s="11" t="s">
        <v>216</v>
      </c>
      <c r="E187" s="14" t="s">
        <v>13</v>
      </c>
    </row>
    <row r="188" spans="1:5" s="16" customFormat="1" x14ac:dyDescent="0.35">
      <c r="A188" s="17" t="s">
        <v>195</v>
      </c>
      <c r="B188" s="4" t="s">
        <v>217</v>
      </c>
      <c r="C188" s="5">
        <v>9869</v>
      </c>
      <c r="D188" t="s">
        <v>218</v>
      </c>
      <c r="E188" s="8" t="s">
        <v>7</v>
      </c>
    </row>
    <row r="189" spans="1:5" s="16" customFormat="1" ht="15.75" customHeight="1" x14ac:dyDescent="0.35">
      <c r="A189" s="17" t="s">
        <v>195</v>
      </c>
      <c r="B189" s="4" t="s">
        <v>217</v>
      </c>
      <c r="C189" s="5">
        <v>10247</v>
      </c>
      <c r="D189" s="8" t="s">
        <v>219</v>
      </c>
      <c r="E189" s="16" t="s">
        <v>9</v>
      </c>
    </row>
    <row r="190" spans="1:5" s="15" customFormat="1" ht="15.75" customHeight="1" x14ac:dyDescent="0.35">
      <c r="A190" s="11" t="s">
        <v>195</v>
      </c>
      <c r="B190" s="9" t="s">
        <v>217</v>
      </c>
      <c r="C190" s="10"/>
      <c r="D190" s="14" t="s">
        <v>220</v>
      </c>
      <c r="E190" s="14" t="s">
        <v>13</v>
      </c>
    </row>
    <row r="191" spans="1:5" s="16" customFormat="1" ht="15.75" customHeight="1" x14ac:dyDescent="0.35">
      <c r="A191" s="17" t="s">
        <v>195</v>
      </c>
      <c r="B191" s="4" t="s">
        <v>221</v>
      </c>
      <c r="C191" s="5">
        <v>9877</v>
      </c>
      <c r="D191" t="s">
        <v>222</v>
      </c>
      <c r="E191" s="8" t="s">
        <v>7</v>
      </c>
    </row>
    <row r="192" spans="1:5" s="15" customFormat="1" ht="15.75" customHeight="1" x14ac:dyDescent="0.35">
      <c r="A192" s="11" t="s">
        <v>195</v>
      </c>
      <c r="B192" s="9" t="s">
        <v>221</v>
      </c>
      <c r="C192" s="10">
        <v>10255</v>
      </c>
      <c r="D192" s="14" t="s">
        <v>223</v>
      </c>
      <c r="E192" s="15" t="s">
        <v>9</v>
      </c>
    </row>
    <row r="193" spans="1:5" s="16" customFormat="1" ht="15.75" customHeight="1" x14ac:dyDescent="0.35">
      <c r="A193" s="17" t="s">
        <v>195</v>
      </c>
      <c r="B193" s="4" t="s">
        <v>224</v>
      </c>
      <c r="C193" s="5">
        <v>9880</v>
      </c>
      <c r="D193" t="s">
        <v>225</v>
      </c>
      <c r="E193" s="8" t="s">
        <v>7</v>
      </c>
    </row>
    <row r="194" spans="1:5" s="16" customFormat="1" ht="15.75" customHeight="1" x14ac:dyDescent="0.35">
      <c r="A194" s="17" t="s">
        <v>195</v>
      </c>
      <c r="B194" s="4" t="s">
        <v>224</v>
      </c>
      <c r="C194" s="5">
        <v>10258</v>
      </c>
      <c r="D194" s="8" t="s">
        <v>226</v>
      </c>
      <c r="E194" s="16" t="s">
        <v>9</v>
      </c>
    </row>
    <row r="195" spans="1:5" s="15" customFormat="1" ht="15.75" customHeight="1" x14ac:dyDescent="0.35">
      <c r="A195" s="11" t="s">
        <v>195</v>
      </c>
      <c r="B195" s="9" t="s">
        <v>224</v>
      </c>
      <c r="C195" s="10"/>
      <c r="D195" s="11" t="s">
        <v>227</v>
      </c>
      <c r="E195" s="14" t="s">
        <v>13</v>
      </c>
    </row>
    <row r="196" spans="1:5" s="16" customFormat="1" ht="15.75" customHeight="1" x14ac:dyDescent="0.35">
      <c r="A196" s="17" t="s">
        <v>195</v>
      </c>
      <c r="B196" s="4" t="s">
        <v>228</v>
      </c>
      <c r="C196" s="5">
        <v>9878</v>
      </c>
      <c r="D196" t="s">
        <v>229</v>
      </c>
      <c r="E196" s="8" t="s">
        <v>7</v>
      </c>
    </row>
    <row r="197" spans="1:5" ht="15.75" customHeight="1" x14ac:dyDescent="0.35">
      <c r="A197" s="4" t="s">
        <v>195</v>
      </c>
      <c r="B197" s="4" t="s">
        <v>228</v>
      </c>
      <c r="C197" s="5">
        <v>10256</v>
      </c>
      <c r="D197" s="8" t="s">
        <v>230</v>
      </c>
      <c r="E197" t="s">
        <v>9</v>
      </c>
    </row>
    <row r="198" spans="1:5" ht="15.75" customHeight="1" x14ac:dyDescent="0.35">
      <c r="A198" s="4" t="s">
        <v>195</v>
      </c>
      <c r="B198" s="4" t="s">
        <v>228</v>
      </c>
      <c r="C198" s="5">
        <v>149830</v>
      </c>
      <c r="D198" s="8" t="s">
        <v>231</v>
      </c>
      <c r="E198" t="s">
        <v>12</v>
      </c>
    </row>
    <row r="199" spans="1:5" s="15" customFormat="1" ht="15.75" customHeight="1" x14ac:dyDescent="0.35">
      <c r="A199" s="11" t="s">
        <v>195</v>
      </c>
      <c r="B199" s="9" t="s">
        <v>228</v>
      </c>
      <c r="C199" s="10"/>
      <c r="D199" s="14" t="s">
        <v>228</v>
      </c>
      <c r="E199" s="14" t="s">
        <v>13</v>
      </c>
    </row>
    <row r="200" spans="1:5" s="23" customFormat="1" x14ac:dyDescent="0.35">
      <c r="A200" s="25" t="s">
        <v>232</v>
      </c>
      <c r="B200" s="46" t="s">
        <v>233</v>
      </c>
      <c r="C200" s="19"/>
      <c r="D200" s="20" t="s">
        <v>233</v>
      </c>
      <c r="E200" s="14" t="s">
        <v>13</v>
      </c>
    </row>
    <row r="201" spans="1:5" s="16" customFormat="1" x14ac:dyDescent="0.35">
      <c r="A201" s="17" t="s">
        <v>232</v>
      </c>
      <c r="B201" s="4" t="s">
        <v>234</v>
      </c>
      <c r="C201" s="5">
        <v>10082</v>
      </c>
      <c r="D201" t="s">
        <v>235</v>
      </c>
      <c r="E201" s="8" t="s">
        <v>7</v>
      </c>
    </row>
    <row r="202" spans="1:5" s="16" customFormat="1" ht="15.75" customHeight="1" x14ac:dyDescent="0.35">
      <c r="A202" s="17" t="s">
        <v>232</v>
      </c>
      <c r="B202" s="4" t="s">
        <v>234</v>
      </c>
      <c r="C202" s="5">
        <v>10483</v>
      </c>
      <c r="D202" s="8" t="s">
        <v>236</v>
      </c>
      <c r="E202" s="16" t="s">
        <v>9</v>
      </c>
    </row>
    <row r="203" spans="1:5" s="15" customFormat="1" ht="15.75" customHeight="1" x14ac:dyDescent="0.35">
      <c r="A203" s="11" t="s">
        <v>232</v>
      </c>
      <c r="B203" s="9" t="s">
        <v>234</v>
      </c>
      <c r="C203" s="10"/>
      <c r="D203" s="14" t="s">
        <v>234</v>
      </c>
      <c r="E203" s="14" t="s">
        <v>13</v>
      </c>
    </row>
    <row r="204" spans="1:5" s="16" customFormat="1" ht="15.75" customHeight="1" x14ac:dyDescent="0.35">
      <c r="A204" s="17" t="s">
        <v>237</v>
      </c>
      <c r="B204" s="4" t="s">
        <v>238</v>
      </c>
      <c r="C204" s="5">
        <v>159865</v>
      </c>
      <c r="D204" t="s">
        <v>239</v>
      </c>
      <c r="E204" s="8" t="s">
        <v>7</v>
      </c>
    </row>
    <row r="205" spans="1:5" s="16" customFormat="1" ht="16.5" customHeight="1" x14ac:dyDescent="0.35">
      <c r="A205" s="17" t="s">
        <v>237</v>
      </c>
      <c r="B205" s="4" t="s">
        <v>238</v>
      </c>
      <c r="C205" s="5">
        <v>159867</v>
      </c>
      <c r="D205" s="8" t="s">
        <v>240</v>
      </c>
      <c r="E205" s="16" t="s">
        <v>9</v>
      </c>
    </row>
    <row r="206" spans="1:5" s="15" customFormat="1" ht="15.75" customHeight="1" x14ac:dyDescent="0.35">
      <c r="A206" s="11" t="s">
        <v>237</v>
      </c>
      <c r="B206" s="9" t="s">
        <v>238</v>
      </c>
      <c r="C206" s="10"/>
      <c r="D206" s="14" t="s">
        <v>238</v>
      </c>
      <c r="E206" s="14" t="s">
        <v>13</v>
      </c>
    </row>
    <row r="207" spans="1:5" s="23" customFormat="1" x14ac:dyDescent="0.35">
      <c r="A207" s="25" t="s">
        <v>241</v>
      </c>
      <c r="B207" s="46" t="s">
        <v>242</v>
      </c>
      <c r="C207" s="19"/>
      <c r="D207" s="20" t="s">
        <v>242</v>
      </c>
      <c r="E207" s="14" t="s">
        <v>13</v>
      </c>
    </row>
    <row r="208" spans="1:5" s="23" customFormat="1" x14ac:dyDescent="0.35">
      <c r="A208" s="25" t="s">
        <v>241</v>
      </c>
      <c r="B208" s="46" t="s">
        <v>243</v>
      </c>
      <c r="C208" s="19"/>
      <c r="D208" s="20" t="s">
        <v>243</v>
      </c>
      <c r="E208" s="22" t="s">
        <v>13</v>
      </c>
    </row>
    <row r="209" spans="1:5" s="16" customFormat="1" x14ac:dyDescent="0.35">
      <c r="A209" s="4" t="s">
        <v>241</v>
      </c>
      <c r="B209" s="4" t="s">
        <v>244</v>
      </c>
      <c r="C209" s="5">
        <v>9725</v>
      </c>
      <c r="D209" t="s">
        <v>245</v>
      </c>
      <c r="E209" s="8" t="s">
        <v>7</v>
      </c>
    </row>
    <row r="210" spans="1:5" s="16" customFormat="1" ht="15.75" customHeight="1" x14ac:dyDescent="0.35">
      <c r="A210" s="17" t="s">
        <v>241</v>
      </c>
      <c r="B210" s="4" t="s">
        <v>244</v>
      </c>
      <c r="C210" s="5">
        <v>10137</v>
      </c>
      <c r="D210" s="8" t="s">
        <v>246</v>
      </c>
      <c r="E210" s="16" t="s">
        <v>9</v>
      </c>
    </row>
    <row r="211" spans="1:5" ht="15.75" customHeight="1" x14ac:dyDescent="0.35">
      <c r="A211" s="4" t="s">
        <v>241</v>
      </c>
      <c r="B211" s="4" t="s">
        <v>244</v>
      </c>
      <c r="C211" s="5">
        <v>149676</v>
      </c>
      <c r="D211" s="8" t="s">
        <v>247</v>
      </c>
      <c r="E211" t="s">
        <v>12</v>
      </c>
    </row>
    <row r="212" spans="1:5" s="15" customFormat="1" ht="15.75" customHeight="1" x14ac:dyDescent="0.35">
      <c r="A212" s="11" t="s">
        <v>241</v>
      </c>
      <c r="B212" s="9" t="s">
        <v>244</v>
      </c>
      <c r="C212" s="10"/>
      <c r="D212" s="14" t="s">
        <v>244</v>
      </c>
      <c r="E212" s="14" t="s">
        <v>13</v>
      </c>
    </row>
    <row r="213" spans="1:5" s="16" customFormat="1" ht="15.75" customHeight="1" x14ac:dyDescent="0.35">
      <c r="A213" s="4" t="s">
        <v>241</v>
      </c>
      <c r="B213" s="4" t="s">
        <v>248</v>
      </c>
      <c r="C213" s="5">
        <v>9730</v>
      </c>
      <c r="D213" t="s">
        <v>249</v>
      </c>
      <c r="E213" s="8" t="s">
        <v>7</v>
      </c>
    </row>
    <row r="214" spans="1:5" s="13" customFormat="1" ht="15.75" customHeight="1" x14ac:dyDescent="0.35">
      <c r="A214" s="9" t="s">
        <v>241</v>
      </c>
      <c r="B214" s="9" t="s">
        <v>248</v>
      </c>
      <c r="C214" s="10">
        <v>10142</v>
      </c>
      <c r="D214" s="14" t="s">
        <v>250</v>
      </c>
      <c r="E214" s="13" t="s">
        <v>9</v>
      </c>
    </row>
    <row r="215" spans="1:5" ht="15.75" customHeight="1" x14ac:dyDescent="0.35">
      <c r="A215" s="4" t="s">
        <v>241</v>
      </c>
      <c r="B215" s="4" t="s">
        <v>251</v>
      </c>
      <c r="C215" s="5">
        <v>9745</v>
      </c>
      <c r="D215" t="s">
        <v>252</v>
      </c>
      <c r="E215" s="8" t="s">
        <v>7</v>
      </c>
    </row>
    <row r="216" spans="1:5" ht="15.75" customHeight="1" x14ac:dyDescent="0.35">
      <c r="A216" s="4" t="s">
        <v>241</v>
      </c>
      <c r="B216" s="4" t="s">
        <v>251</v>
      </c>
      <c r="C216" s="5">
        <v>10152</v>
      </c>
      <c r="D216" s="8" t="s">
        <v>253</v>
      </c>
      <c r="E216" s="16" t="s">
        <v>9</v>
      </c>
    </row>
    <row r="217" spans="1:5" s="15" customFormat="1" ht="15.75" customHeight="1" x14ac:dyDescent="0.35">
      <c r="A217" s="11" t="s">
        <v>241</v>
      </c>
      <c r="B217" s="9" t="s">
        <v>251</v>
      </c>
      <c r="C217" s="10"/>
      <c r="D217" s="11" t="s">
        <v>251</v>
      </c>
      <c r="E217" s="14" t="s">
        <v>13</v>
      </c>
    </row>
    <row r="218" spans="1:5" s="16" customFormat="1" ht="15.75" customHeight="1" x14ac:dyDescent="0.35">
      <c r="A218" s="4" t="s">
        <v>241</v>
      </c>
      <c r="B218" s="4" t="s">
        <v>254</v>
      </c>
      <c r="C218" s="5">
        <v>9746</v>
      </c>
      <c r="D218" t="s">
        <v>255</v>
      </c>
      <c r="E218" s="8" t="s">
        <v>7</v>
      </c>
    </row>
    <row r="219" spans="1:5" ht="15.75" customHeight="1" x14ac:dyDescent="0.35">
      <c r="A219" s="4" t="s">
        <v>241</v>
      </c>
      <c r="B219" s="4" t="s">
        <v>254</v>
      </c>
      <c r="C219" s="5">
        <v>10153</v>
      </c>
      <c r="D219" s="8" t="s">
        <v>256</v>
      </c>
      <c r="E219" s="16" t="s">
        <v>9</v>
      </c>
    </row>
    <row r="220" spans="1:5" s="13" customFormat="1" ht="15.75" customHeight="1" x14ac:dyDescent="0.35">
      <c r="A220" s="9" t="s">
        <v>241</v>
      </c>
      <c r="B220" s="9" t="s">
        <v>254</v>
      </c>
      <c r="C220" s="10">
        <v>149697</v>
      </c>
      <c r="D220" s="14" t="s">
        <v>257</v>
      </c>
      <c r="E220" s="13" t="s">
        <v>12</v>
      </c>
    </row>
    <row r="221" spans="1:5" s="23" customFormat="1" ht="15.75" customHeight="1" x14ac:dyDescent="0.35">
      <c r="A221" s="20" t="s">
        <v>241</v>
      </c>
      <c r="B221" s="46" t="s">
        <v>258</v>
      </c>
      <c r="C221" s="19"/>
      <c r="D221" s="22" t="s">
        <v>258</v>
      </c>
      <c r="E221" s="22" t="s">
        <v>13</v>
      </c>
    </row>
    <row r="222" spans="1:5" s="23" customFormat="1" ht="15.75" customHeight="1" x14ac:dyDescent="0.35">
      <c r="A222" s="20" t="s">
        <v>241</v>
      </c>
      <c r="B222" s="46" t="s">
        <v>259</v>
      </c>
      <c r="C222" s="19"/>
      <c r="D222" s="22" t="s">
        <v>259</v>
      </c>
      <c r="E222" s="22" t="s">
        <v>13</v>
      </c>
    </row>
    <row r="223" spans="1:5" s="16" customFormat="1" ht="15.75" customHeight="1" x14ac:dyDescent="0.35">
      <c r="A223" s="17" t="s">
        <v>241</v>
      </c>
      <c r="B223" s="4" t="s">
        <v>260</v>
      </c>
      <c r="C223" s="6"/>
      <c r="D223" s="8" t="s">
        <v>260</v>
      </c>
      <c r="E223" s="8" t="s">
        <v>13</v>
      </c>
    </row>
    <row r="224" spans="1:5" s="40" customFormat="1" ht="15.75" customHeight="1" x14ac:dyDescent="0.35">
      <c r="A224" s="42" t="s">
        <v>241</v>
      </c>
      <c r="B224" s="42" t="s">
        <v>261</v>
      </c>
      <c r="C224" s="39">
        <v>9754</v>
      </c>
      <c r="D224" s="40" t="s">
        <v>262</v>
      </c>
      <c r="E224" s="45" t="s">
        <v>7</v>
      </c>
    </row>
    <row r="225" spans="1:5" ht="15.75" customHeight="1" x14ac:dyDescent="0.35">
      <c r="A225" s="4" t="s">
        <v>241</v>
      </c>
      <c r="B225" s="4" t="s">
        <v>261</v>
      </c>
      <c r="C225" s="5">
        <v>10158</v>
      </c>
      <c r="D225" s="8" t="s">
        <v>263</v>
      </c>
      <c r="E225" s="16" t="s">
        <v>9</v>
      </c>
    </row>
    <row r="226" spans="1:5" s="15" customFormat="1" ht="15.75" customHeight="1" x14ac:dyDescent="0.35">
      <c r="A226" s="11" t="s">
        <v>241</v>
      </c>
      <c r="B226" s="9" t="s">
        <v>261</v>
      </c>
      <c r="C226" s="10"/>
      <c r="D226" s="14" t="s">
        <v>264</v>
      </c>
      <c r="E226" s="14" t="s">
        <v>13</v>
      </c>
    </row>
    <row r="227" spans="1:5" s="16" customFormat="1" ht="15.75" customHeight="1" x14ac:dyDescent="0.35">
      <c r="A227" s="4" t="s">
        <v>241</v>
      </c>
      <c r="B227" s="4" t="s">
        <v>265</v>
      </c>
      <c r="C227" s="5">
        <v>9758</v>
      </c>
      <c r="D227" t="s">
        <v>266</v>
      </c>
      <c r="E227" s="8" t="s">
        <v>7</v>
      </c>
    </row>
    <row r="228" spans="1:5" ht="15.75" customHeight="1" x14ac:dyDescent="0.35">
      <c r="A228" s="4" t="s">
        <v>241</v>
      </c>
      <c r="B228" s="4" t="s">
        <v>265</v>
      </c>
      <c r="C228" s="5">
        <v>10162</v>
      </c>
      <c r="D228" s="8" t="s">
        <v>267</v>
      </c>
      <c r="E228" s="16" t="s">
        <v>9</v>
      </c>
    </row>
    <row r="229" spans="1:5" ht="15.75" customHeight="1" x14ac:dyDescent="0.35">
      <c r="A229" s="4" t="s">
        <v>241</v>
      </c>
      <c r="B229" s="4" t="s">
        <v>265</v>
      </c>
      <c r="C229" s="5">
        <v>149709</v>
      </c>
      <c r="D229" s="8" t="s">
        <v>268</v>
      </c>
      <c r="E229" t="s">
        <v>12</v>
      </c>
    </row>
    <row r="230" spans="1:5" s="15" customFormat="1" ht="15.75" customHeight="1" x14ac:dyDescent="0.35">
      <c r="A230" s="11" t="s">
        <v>241</v>
      </c>
      <c r="B230" s="9" t="s">
        <v>265</v>
      </c>
      <c r="C230" s="10"/>
      <c r="D230" s="14" t="s">
        <v>265</v>
      </c>
      <c r="E230" s="14" t="s">
        <v>13</v>
      </c>
    </row>
    <row r="231" spans="1:5" s="16" customFormat="1" ht="15.75" customHeight="1" x14ac:dyDescent="0.35">
      <c r="A231" s="4" t="s">
        <v>241</v>
      </c>
      <c r="B231" s="4" t="s">
        <v>269</v>
      </c>
      <c r="C231" s="5">
        <v>9768</v>
      </c>
      <c r="D231" t="s">
        <v>270</v>
      </c>
      <c r="E231" s="8" t="s">
        <v>7</v>
      </c>
    </row>
    <row r="232" spans="1:5" s="16" customFormat="1" ht="15.75" customHeight="1" x14ac:dyDescent="0.35">
      <c r="A232" s="17" t="s">
        <v>241</v>
      </c>
      <c r="B232" s="4" t="s">
        <v>269</v>
      </c>
      <c r="C232" s="5">
        <v>10168</v>
      </c>
      <c r="D232" s="8" t="s">
        <v>271</v>
      </c>
      <c r="E232" s="16" t="s">
        <v>9</v>
      </c>
    </row>
    <row r="233" spans="1:5" s="15" customFormat="1" ht="15.75" customHeight="1" x14ac:dyDescent="0.35">
      <c r="A233" s="11" t="s">
        <v>241</v>
      </c>
      <c r="B233" s="9" t="s">
        <v>269</v>
      </c>
      <c r="C233" s="10"/>
      <c r="D233" s="14" t="s">
        <v>269</v>
      </c>
      <c r="E233" s="14" t="s">
        <v>13</v>
      </c>
    </row>
    <row r="234" spans="1:5" s="15" customFormat="1" ht="15.75" customHeight="1" x14ac:dyDescent="0.35">
      <c r="A234" s="11" t="s">
        <v>241</v>
      </c>
      <c r="B234" s="46" t="s">
        <v>272</v>
      </c>
      <c r="C234" s="10"/>
      <c r="D234" s="14" t="s">
        <v>273</v>
      </c>
      <c r="E234" s="14" t="s">
        <v>13</v>
      </c>
    </row>
    <row r="235" spans="1:5" s="23" customFormat="1" x14ac:dyDescent="0.35">
      <c r="A235" s="25" t="s">
        <v>241</v>
      </c>
      <c r="B235" s="46" t="s">
        <v>274</v>
      </c>
      <c r="C235" s="19"/>
      <c r="D235" s="20" t="s">
        <v>274</v>
      </c>
      <c r="E235" s="22" t="s">
        <v>13</v>
      </c>
    </row>
    <row r="236" spans="1:5" s="16" customFormat="1" ht="15.75" customHeight="1" x14ac:dyDescent="0.35">
      <c r="A236" s="4" t="s">
        <v>241</v>
      </c>
      <c r="B236" s="4" t="s">
        <v>275</v>
      </c>
      <c r="C236" s="5">
        <v>9837</v>
      </c>
      <c r="D236" t="s">
        <v>276</v>
      </c>
      <c r="E236" s="8" t="s">
        <v>7</v>
      </c>
    </row>
    <row r="237" spans="1:5" s="16" customFormat="1" ht="15.75" customHeight="1" x14ac:dyDescent="0.35">
      <c r="A237" s="17" t="s">
        <v>241</v>
      </c>
      <c r="B237" s="4" t="s">
        <v>275</v>
      </c>
      <c r="C237" s="5">
        <v>10217</v>
      </c>
      <c r="D237" s="8" t="s">
        <v>277</v>
      </c>
      <c r="E237" s="16" t="s">
        <v>9</v>
      </c>
    </row>
    <row r="238" spans="1:5" s="15" customFormat="1" ht="15.75" customHeight="1" x14ac:dyDescent="0.35">
      <c r="A238" s="11" t="s">
        <v>241</v>
      </c>
      <c r="B238" s="9" t="s">
        <v>275</v>
      </c>
      <c r="C238" s="10"/>
      <c r="D238" s="14" t="s">
        <v>278</v>
      </c>
      <c r="E238" s="14" t="s">
        <v>13</v>
      </c>
    </row>
    <row r="239" spans="1:5" s="23" customFormat="1" ht="15.75" customHeight="1" x14ac:dyDescent="0.35">
      <c r="A239" s="20" t="s">
        <v>241</v>
      </c>
      <c r="B239" s="46" t="s">
        <v>279</v>
      </c>
      <c r="C239" s="19"/>
      <c r="D239" s="22" t="s">
        <v>280</v>
      </c>
      <c r="E239" s="22" t="s">
        <v>13</v>
      </c>
    </row>
    <row r="240" spans="1:5" s="15" customFormat="1" ht="15.75" customHeight="1" x14ac:dyDescent="0.35">
      <c r="A240" s="11" t="s">
        <v>241</v>
      </c>
      <c r="B240" s="9" t="s">
        <v>281</v>
      </c>
      <c r="C240" s="10"/>
      <c r="D240" s="14" t="s">
        <v>281</v>
      </c>
      <c r="E240" s="14" t="s">
        <v>13</v>
      </c>
    </row>
    <row r="241" spans="1:5" s="16" customFormat="1" ht="15.75" customHeight="1" x14ac:dyDescent="0.35">
      <c r="A241" s="4" t="s">
        <v>241</v>
      </c>
      <c r="B241" s="4" t="s">
        <v>282</v>
      </c>
      <c r="C241" s="5">
        <v>9840</v>
      </c>
      <c r="D241" t="s">
        <v>283</v>
      </c>
      <c r="E241" s="8" t="s">
        <v>7</v>
      </c>
    </row>
    <row r="242" spans="1:5" s="16" customFormat="1" ht="15.75" customHeight="1" x14ac:dyDescent="0.35">
      <c r="A242" s="17" t="s">
        <v>241</v>
      </c>
      <c r="B242" s="4" t="s">
        <v>282</v>
      </c>
      <c r="C242" s="5">
        <v>10220</v>
      </c>
      <c r="D242" s="8" t="s">
        <v>284</v>
      </c>
      <c r="E242" s="16" t="s">
        <v>9</v>
      </c>
    </row>
    <row r="243" spans="1:5" s="15" customFormat="1" ht="15.75" customHeight="1" x14ac:dyDescent="0.35">
      <c r="A243" s="11" t="s">
        <v>241</v>
      </c>
      <c r="B243" s="9" t="s">
        <v>282</v>
      </c>
      <c r="C243" s="10"/>
      <c r="D243" s="14" t="s">
        <v>282</v>
      </c>
      <c r="E243" s="14" t="s">
        <v>13</v>
      </c>
    </row>
    <row r="244" spans="1:5" s="16" customFormat="1" ht="15.75" customHeight="1" x14ac:dyDescent="0.35">
      <c r="A244" s="4" t="s">
        <v>241</v>
      </c>
      <c r="B244" s="4" t="s">
        <v>285</v>
      </c>
      <c r="C244" s="5">
        <v>9842</v>
      </c>
      <c r="D244" t="s">
        <v>286</v>
      </c>
      <c r="E244" s="8" t="s">
        <v>7</v>
      </c>
    </row>
    <row r="245" spans="1:5" s="16" customFormat="1" ht="15.75" customHeight="1" x14ac:dyDescent="0.35">
      <c r="A245" s="17" t="s">
        <v>241</v>
      </c>
      <c r="B245" s="4" t="s">
        <v>285</v>
      </c>
      <c r="C245" s="5">
        <v>10222</v>
      </c>
      <c r="D245" s="8" t="s">
        <v>287</v>
      </c>
      <c r="E245" s="16" t="s">
        <v>9</v>
      </c>
    </row>
    <row r="246" spans="1:5" s="15" customFormat="1" ht="15.75" customHeight="1" x14ac:dyDescent="0.35">
      <c r="A246" s="11" t="s">
        <v>241</v>
      </c>
      <c r="B246" s="9" t="s">
        <v>285</v>
      </c>
      <c r="C246" s="10"/>
      <c r="D246" s="14" t="s">
        <v>285</v>
      </c>
      <c r="E246" s="14" t="s">
        <v>13</v>
      </c>
    </row>
    <row r="247" spans="1:5" s="16" customFormat="1" ht="15.75" customHeight="1" x14ac:dyDescent="0.35">
      <c r="A247" s="17" t="s">
        <v>288</v>
      </c>
      <c r="B247" s="4" t="s">
        <v>289</v>
      </c>
      <c r="C247" s="5">
        <v>10097</v>
      </c>
      <c r="D247" t="s">
        <v>290</v>
      </c>
      <c r="E247" s="8" t="s">
        <v>7</v>
      </c>
    </row>
    <row r="248" spans="1:5" s="16" customFormat="1" ht="15.75" customHeight="1" x14ac:dyDescent="0.35">
      <c r="A248" s="17" t="s">
        <v>288</v>
      </c>
      <c r="B248" s="4" t="s">
        <v>289</v>
      </c>
      <c r="C248" s="5">
        <v>10494</v>
      </c>
      <c r="D248" s="8" t="s">
        <v>291</v>
      </c>
      <c r="E248" s="16" t="s">
        <v>9</v>
      </c>
    </row>
    <row r="249" spans="1:5" s="15" customFormat="1" ht="15.75" customHeight="1" x14ac:dyDescent="0.35">
      <c r="A249" s="11" t="s">
        <v>288</v>
      </c>
      <c r="B249" s="9" t="s">
        <v>289</v>
      </c>
      <c r="C249" s="10"/>
      <c r="D249" s="14" t="s">
        <v>289</v>
      </c>
      <c r="E249" s="14" t="s">
        <v>13</v>
      </c>
    </row>
    <row r="250" spans="1:5" s="15" customFormat="1" ht="15.75" customHeight="1" x14ac:dyDescent="0.35">
      <c r="A250" s="11" t="s">
        <v>292</v>
      </c>
      <c r="B250" s="9" t="s">
        <v>293</v>
      </c>
      <c r="C250" s="10"/>
      <c r="D250" s="11" t="s">
        <v>293</v>
      </c>
      <c r="E250" s="14" t="s">
        <v>13</v>
      </c>
    </row>
    <row r="251" spans="1:5" s="16" customFormat="1" ht="15.75" customHeight="1" x14ac:dyDescent="0.35">
      <c r="A251" s="17" t="s">
        <v>294</v>
      </c>
      <c r="B251" s="4" t="s">
        <v>295</v>
      </c>
      <c r="C251" s="5">
        <v>117410</v>
      </c>
      <c r="D251" s="17" t="s">
        <v>296</v>
      </c>
      <c r="E251" s="8" t="s">
        <v>7</v>
      </c>
    </row>
    <row r="252" spans="1:5" s="16" customFormat="1" ht="15" customHeight="1" x14ac:dyDescent="0.35">
      <c r="A252" s="17" t="s">
        <v>294</v>
      </c>
      <c r="B252" s="4" t="s">
        <v>295</v>
      </c>
      <c r="C252" s="5">
        <v>118904</v>
      </c>
      <c r="D252" s="8" t="s">
        <v>297</v>
      </c>
      <c r="E252" s="16" t="s">
        <v>9</v>
      </c>
    </row>
    <row r="253" spans="1:5" s="15" customFormat="1" ht="15.75" customHeight="1" x14ac:dyDescent="0.35">
      <c r="A253" s="11" t="s">
        <v>294</v>
      </c>
      <c r="B253" s="9" t="s">
        <v>295</v>
      </c>
      <c r="C253" s="10">
        <v>151317</v>
      </c>
      <c r="D253" s="14" t="s">
        <v>298</v>
      </c>
      <c r="E253" s="13" t="s">
        <v>12</v>
      </c>
    </row>
    <row r="254" spans="1:5" s="15" customFormat="1" ht="27.75" customHeight="1" x14ac:dyDescent="0.35">
      <c r="A254" s="28" t="s">
        <v>299</v>
      </c>
      <c r="B254" s="46" t="s">
        <v>300</v>
      </c>
      <c r="C254" s="19"/>
      <c r="D254" s="11" t="s">
        <v>301</v>
      </c>
      <c r="E254" s="14" t="s">
        <v>13</v>
      </c>
    </row>
    <row r="255" spans="1:5" s="23" customFormat="1" x14ac:dyDescent="0.35">
      <c r="A255" s="25" t="s">
        <v>302</v>
      </c>
      <c r="B255" s="46" t="s">
        <v>302</v>
      </c>
      <c r="C255" s="10"/>
      <c r="D255" s="20" t="s">
        <v>303</v>
      </c>
      <c r="E255" s="14" t="s">
        <v>13</v>
      </c>
    </row>
    <row r="256" spans="1:5" s="23" customFormat="1" x14ac:dyDescent="0.35">
      <c r="A256" s="25" t="s">
        <v>304</v>
      </c>
      <c r="B256" s="46" t="s">
        <v>305</v>
      </c>
      <c r="C256" s="19"/>
      <c r="D256" s="20" t="s">
        <v>306</v>
      </c>
      <c r="E256" s="22" t="s">
        <v>13</v>
      </c>
    </row>
  </sheetData>
  <conditionalFormatting sqref="D164">
    <cfRule type="duplicateValues" dxfId="0" priority="6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91552-43E9-4FA8-80D0-C9F95144490B}">
  <dimension ref="A1:I9"/>
  <sheetViews>
    <sheetView workbookViewId="0">
      <selection activeCell="B14" sqref="B14"/>
    </sheetView>
  </sheetViews>
  <sheetFormatPr defaultRowHeight="14.5" x14ac:dyDescent="0.35"/>
  <cols>
    <col min="1" max="1" width="16.26953125" customWidth="1"/>
    <col min="2" max="2" width="26" customWidth="1"/>
    <col min="3" max="3" width="53.26953125" customWidth="1"/>
    <col min="4" max="4" width="22.54296875" customWidth="1"/>
  </cols>
  <sheetData>
    <row r="1" spans="1:9" x14ac:dyDescent="0.35">
      <c r="A1" s="1" t="s">
        <v>0</v>
      </c>
      <c r="B1" s="1" t="s">
        <v>783</v>
      </c>
      <c r="C1" s="41" t="s">
        <v>2</v>
      </c>
      <c r="D1" s="3" t="s">
        <v>3</v>
      </c>
    </row>
    <row r="2" spans="1:9" x14ac:dyDescent="0.35">
      <c r="A2" t="s">
        <v>784</v>
      </c>
      <c r="B2" s="4" t="s">
        <v>785</v>
      </c>
      <c r="C2" s="4" t="s">
        <v>785</v>
      </c>
      <c r="D2" s="30" t="s">
        <v>786</v>
      </c>
    </row>
    <row r="3" spans="1:9" x14ac:dyDescent="0.35">
      <c r="A3" t="s">
        <v>784</v>
      </c>
      <c r="B3" t="s">
        <v>787</v>
      </c>
      <c r="C3" s="16" t="s">
        <v>787</v>
      </c>
      <c r="D3" s="30" t="s">
        <v>788</v>
      </c>
      <c r="I3" s="16"/>
    </row>
    <row r="4" spans="1:9" x14ac:dyDescent="0.35">
      <c r="A4" t="s">
        <v>789</v>
      </c>
      <c r="B4" t="s">
        <v>790</v>
      </c>
      <c r="C4" s="16" t="s">
        <v>791</v>
      </c>
      <c r="D4" s="30" t="s">
        <v>786</v>
      </c>
      <c r="I4" s="16"/>
    </row>
    <row r="5" spans="1:9" x14ac:dyDescent="0.35">
      <c r="A5" t="s">
        <v>789</v>
      </c>
      <c r="B5" t="s">
        <v>790</v>
      </c>
      <c r="C5" s="16" t="s">
        <v>792</v>
      </c>
      <c r="D5" s="30" t="s">
        <v>788</v>
      </c>
      <c r="I5" s="16"/>
    </row>
    <row r="6" spans="1:9" x14ac:dyDescent="0.35">
      <c r="A6" t="s">
        <v>784</v>
      </c>
      <c r="B6" t="s">
        <v>793</v>
      </c>
      <c r="C6" s="16" t="s">
        <v>794</v>
      </c>
      <c r="D6" s="30" t="s">
        <v>786</v>
      </c>
    </row>
    <row r="7" spans="1:9" x14ac:dyDescent="0.35">
      <c r="C7" s="6" t="s">
        <v>478</v>
      </c>
      <c r="D7" s="30" t="s">
        <v>7</v>
      </c>
    </row>
    <row r="8" spans="1:9" x14ac:dyDescent="0.35">
      <c r="C8" s="6" t="s">
        <v>562</v>
      </c>
      <c r="D8" s="30" t="s">
        <v>7</v>
      </c>
    </row>
    <row r="9" spans="1:9" x14ac:dyDescent="0.35">
      <c r="C9" s="6" t="s">
        <v>426</v>
      </c>
      <c r="D9" s="30" t="s">
        <v>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7EB7776655348936A38F4F0085AE8" ma:contentTypeVersion="9" ma:contentTypeDescription="Create a new document." ma:contentTypeScope="" ma:versionID="ecd18ad8e77c8c13ff6bac2f365027f2">
  <xsd:schema xmlns:xsd="http://www.w3.org/2001/XMLSchema" xmlns:xs="http://www.w3.org/2001/XMLSchema" xmlns:p="http://schemas.microsoft.com/office/2006/metadata/properties" xmlns:ns2="b2a01d73-8935-4eb2-a87a-2289ff5b8144" targetNamespace="http://schemas.microsoft.com/office/2006/metadata/properties" ma:root="true" ma:fieldsID="a50cc8298c3442256c42b31b341dac10" ns2:_="">
    <xsd:import namespace="b2a01d73-8935-4eb2-a87a-2289ff5b81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a01d73-8935-4eb2-a87a-2289ff5b81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AE4937-F0FA-4E80-903D-5612F8A79D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a01d73-8935-4eb2-a87a-2289ff5b81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927191-E3AA-4A3D-8547-74B5DF4DF3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751A88-7AE8-47A2-8565-7253571D775F}">
  <ds:schemaRefs>
    <ds:schemaRef ds:uri="b2a01d73-8935-4eb2-a87a-2289ff5b8144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Reported Newsbrand Entities </vt:lpstr>
      <vt:lpstr>Reportable Magazine Entities </vt:lpstr>
      <vt:lpstr>Reportable Aggregated Entities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Judith Kennedy</dc:creator>
  <cp:keywords/>
  <dc:description/>
  <cp:lastModifiedBy>Ben Basnett</cp:lastModifiedBy>
  <cp:revision/>
  <dcterms:created xsi:type="dcterms:W3CDTF">2021-10-06T10:23:52Z</dcterms:created>
  <dcterms:modified xsi:type="dcterms:W3CDTF">2021-12-07T15:59:52Z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0x01010047E7EB7776655348936A38F4F0085AE8</vt:lpwstr>
  </property>
</Properties>
</file>